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日学連\R06-2024\02-所沢-全日学\"/>
    </mc:Choice>
  </mc:AlternateContent>
  <xr:revisionPtr revIDLastSave="0" documentId="13_ncr:1_{29662D35-9380-4C31-95BE-C7ECBC32832C}" xr6:coauthVersionLast="47" xr6:coauthVersionMax="47" xr10:uidLastSave="{00000000-0000-0000-0000-000000000000}"/>
  <bookViews>
    <workbookView xWindow="-110" yWindow="-110" windowWidth="19420" windowHeight="10300" tabRatio="786" xr2:uid="{00000000-000D-0000-FFFF-FFFF00000000}"/>
  </bookViews>
  <sheets>
    <sheet name="所沢市民体育館10月28日・29日・30日" sheetId="13" r:id="rId1"/>
    <sheet name="所沢市民体育館10月28日・開会式" sheetId="28" r:id="rId2"/>
    <sheet name="所沢市民体育館10月31日" sheetId="27" r:id="rId3"/>
    <sheet name="練習会場①サブアリーナ　10月28日～31日" sheetId="4" r:id="rId4"/>
    <sheet name="練習会場②多目的体育室　10月29日" sheetId="26" r:id="rId5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28" l="1"/>
  <c r="AC60" i="28"/>
  <c r="AS56" i="28"/>
  <c r="AN56" i="28"/>
  <c r="L61" i="27"/>
  <c r="AC60" i="27"/>
  <c r="AS56" i="27"/>
  <c r="AN56" i="27"/>
</calcChain>
</file>

<file path=xl/sharedStrings.xml><?xml version="1.0" encoding="utf-8"?>
<sst xmlns="http://schemas.openxmlformats.org/spreadsheetml/2006/main" count="988" uniqueCount="127">
  <si>
    <t>↑</t>
    <phoneticPr fontId="1"/>
  </si>
  <si>
    <t>｜</t>
    <phoneticPr fontId="1"/>
  </si>
  <si>
    <t>↓</t>
    <phoneticPr fontId="1"/>
  </si>
  <si>
    <t>養生部分</t>
    <rPh sb="0" eb="2">
      <t>ヨウジョウ</t>
    </rPh>
    <rPh sb="2" eb="4">
      <t>ブブン</t>
    </rPh>
    <phoneticPr fontId="1"/>
  </si>
  <si>
    <t>審判長</t>
    <rPh sb="0" eb="3">
      <t>シンパンチョウ</t>
    </rPh>
    <phoneticPr fontId="1"/>
  </si>
  <si>
    <t>報道席</t>
    <rPh sb="0" eb="2">
      <t>ホウドウ</t>
    </rPh>
    <rPh sb="2" eb="3">
      <t>セキ</t>
    </rPh>
    <phoneticPr fontId="1"/>
  </si>
  <si>
    <t>←－－－－－－－－－</t>
    <phoneticPr fontId="1"/>
  </si>
  <si>
    <t xml:space="preserve">　　　　　　　　　　　　　 </t>
    <phoneticPr fontId="1"/>
  </si>
  <si>
    <t>メインアリーナ</t>
    <phoneticPr fontId="1"/>
  </si>
  <si>
    <t>10枚</t>
    <rPh sb="2" eb="3">
      <t>マイ</t>
    </rPh>
    <phoneticPr fontId="1"/>
  </si>
  <si>
    <t>42ｍ</t>
    <phoneticPr fontId="1"/>
  </si>
  <si>
    <t>○○</t>
    <phoneticPr fontId="1"/>
  </si>
  <si>
    <t>＝14ｍ</t>
    <phoneticPr fontId="1"/>
  </si>
  <si>
    <t>選球所</t>
    <rPh sb="0" eb="2">
      <t>センキュウ</t>
    </rPh>
    <rPh sb="2" eb="3">
      <t>ショ</t>
    </rPh>
    <phoneticPr fontId="1"/>
  </si>
  <si>
    <t>★</t>
    <phoneticPr fontId="1"/>
  </si>
  <si>
    <t>ライブ配信カメラ</t>
    <rPh sb="3" eb="5">
      <t>ハイシン</t>
    </rPh>
    <phoneticPr fontId="1"/>
  </si>
  <si>
    <t>進行席</t>
    <rPh sb="0" eb="2">
      <t>シンコウ</t>
    </rPh>
    <rPh sb="2" eb="3">
      <t>セキ</t>
    </rPh>
    <phoneticPr fontId="1"/>
  </si>
  <si>
    <t>日学連役員席</t>
    <rPh sb="0" eb="1">
      <t>ニチ</t>
    </rPh>
    <rPh sb="1" eb="3">
      <t>ガクレン</t>
    </rPh>
    <rPh sb="3" eb="5">
      <t>ヤクイン</t>
    </rPh>
    <rPh sb="5" eb="6">
      <t>セキ</t>
    </rPh>
    <phoneticPr fontId="1"/>
  </si>
  <si>
    <t>ライブ配信席</t>
    <rPh sb="3" eb="5">
      <t>ハイシン</t>
    </rPh>
    <rPh sb="5" eb="6">
      <t>セキ</t>
    </rPh>
    <phoneticPr fontId="1"/>
  </si>
  <si>
    <t>ライブ配信</t>
    <rPh sb="3" eb="5">
      <t>ハイシン</t>
    </rPh>
    <phoneticPr fontId="1"/>
  </si>
  <si>
    <t>↑</t>
  </si>
  <si>
    <t>○</t>
    <phoneticPr fontId="1"/>
  </si>
  <si>
    <t>関東学連役員席</t>
    <rPh sb="0" eb="4">
      <t>カントウガクレン</t>
    </rPh>
    <rPh sb="4" eb="6">
      <t>ヤクイン</t>
    </rPh>
    <rPh sb="6" eb="7">
      <t>セキ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</si>
  <si>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</si>
  <si>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</si>
  <si>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t>椅子</t>
    <rPh sb="0" eb="2">
      <t>イス</t>
    </rPh>
    <phoneticPr fontId="1"/>
  </si>
  <si>
    <t>審判</t>
    <rPh sb="0" eb="2">
      <t>シンパン</t>
    </rPh>
    <phoneticPr fontId="1"/>
  </si>
  <si>
    <t>ベンチ</t>
    <phoneticPr fontId="1"/>
  </si>
  <si>
    <t>本部</t>
    <rPh sb="0" eb="2">
      <t>ホンブ</t>
    </rPh>
    <phoneticPr fontId="1"/>
  </si>
  <si>
    <t>審判長席</t>
    <rPh sb="0" eb="3">
      <t>シンパンチョウ</t>
    </rPh>
    <rPh sb="3" eb="4">
      <t>セキ</t>
    </rPh>
    <phoneticPr fontId="1"/>
  </si>
  <si>
    <t>合計</t>
    <rPh sb="0" eb="2">
      <t>ゴウケイ</t>
    </rPh>
    <phoneticPr fontId="1"/>
  </si>
  <si>
    <t>机</t>
    <rPh sb="0" eb="1">
      <t>ツクエ</t>
    </rPh>
    <phoneticPr fontId="1"/>
  </si>
  <si>
    <t>フェンス</t>
    <phoneticPr fontId="1"/>
  </si>
  <si>
    <t>縦</t>
    <rPh sb="0" eb="1">
      <t>タテ</t>
    </rPh>
    <phoneticPr fontId="1"/>
  </si>
  <si>
    <t>10*4</t>
    <phoneticPr fontId="1"/>
  </si>
  <si>
    <t>横</t>
    <rPh sb="0" eb="1">
      <t>ヨコ</t>
    </rPh>
    <phoneticPr fontId="1"/>
  </si>
  <si>
    <t>仕切り</t>
    <rPh sb="0" eb="2">
      <t>シキ</t>
    </rPh>
    <phoneticPr fontId="1"/>
  </si>
  <si>
    <t>6ｍ</t>
    <phoneticPr fontId="1"/>
  </si>
  <si>
    <t>5ｍ</t>
    <phoneticPr fontId="1"/>
  </si>
  <si>
    <t>★＝ライブカメラ</t>
    <phoneticPr fontId="1"/>
  </si>
  <si>
    <t>＝2ｍ</t>
    <phoneticPr fontId="1"/>
  </si>
  <si>
    <t>卓球台</t>
    <rPh sb="0" eb="2">
      <t>タッキュウ</t>
    </rPh>
    <rPh sb="2" eb="3">
      <t>ダイ</t>
    </rPh>
    <phoneticPr fontId="1"/>
  </si>
  <si>
    <t>放送室</t>
    <rPh sb="0" eb="3">
      <t>ホウソウシツ</t>
    </rPh>
    <phoneticPr fontId="1"/>
  </si>
  <si>
    <t>運営室</t>
    <rPh sb="0" eb="2">
      <t>ウンエイ</t>
    </rPh>
    <rPh sb="2" eb="3">
      <t>シツ</t>
    </rPh>
    <phoneticPr fontId="1"/>
  </si>
  <si>
    <t>日学連・　関東学連　理事控室</t>
    <rPh sb="0" eb="1">
      <t>ニチ</t>
    </rPh>
    <rPh sb="1" eb="3">
      <t>ガクレン</t>
    </rPh>
    <rPh sb="5" eb="9">
      <t>カントウガクレン</t>
    </rPh>
    <rPh sb="10" eb="12">
      <t>リジ</t>
    </rPh>
    <rPh sb="12" eb="14">
      <t>ヒカエシツ</t>
    </rPh>
    <phoneticPr fontId="1"/>
  </si>
  <si>
    <t>搬入口・荷物置き場</t>
    <rPh sb="0" eb="2">
      <t>ハンニュウ</t>
    </rPh>
    <rPh sb="2" eb="3">
      <t>グチ</t>
    </rPh>
    <rPh sb="4" eb="6">
      <t>ニモツ</t>
    </rPh>
    <rPh sb="6" eb="7">
      <t>オ</t>
    </rPh>
    <rPh sb="8" eb="9">
      <t>バ</t>
    </rPh>
    <phoneticPr fontId="1"/>
  </si>
  <si>
    <t>○○</t>
  </si>
  <si>
    <t>審判控え席</t>
    <rPh sb="0" eb="2">
      <t>シンパン</t>
    </rPh>
    <rPh sb="2" eb="3">
      <t>ヒカ</t>
    </rPh>
    <rPh sb="4" eb="5">
      <t>セキ</t>
    </rPh>
    <phoneticPr fontId="1"/>
  </si>
  <si>
    <t>常任幹事審判控室</t>
    <rPh sb="0" eb="4">
      <t>ジョウニンカンジ</t>
    </rPh>
    <rPh sb="4" eb="6">
      <t>シンパン</t>
    </rPh>
    <rPh sb="6" eb="8">
      <t>ヒカエシツ</t>
    </rPh>
    <phoneticPr fontId="1"/>
  </si>
  <si>
    <t>※カメラ・報道エリアとし、選手立ち入り禁止</t>
    <rPh sb="5" eb="7">
      <t>ホウドウ</t>
    </rPh>
    <rPh sb="13" eb="15">
      <t>センシュ</t>
    </rPh>
    <rPh sb="15" eb="16">
      <t>タ</t>
    </rPh>
    <rPh sb="17" eb="18">
      <t>イ</t>
    </rPh>
    <rPh sb="19" eb="21">
      <t>キンシ</t>
    </rPh>
    <phoneticPr fontId="1"/>
  </si>
  <si>
    <t>賞牌</t>
    <rPh sb="0" eb="2">
      <t>ショウハイ</t>
    </rPh>
    <phoneticPr fontId="1"/>
  </si>
  <si>
    <t>報道エリア</t>
    <rPh sb="0" eb="2">
      <t>ホウドウ</t>
    </rPh>
    <phoneticPr fontId="1"/>
  </si>
  <si>
    <t>養生1枚</t>
    <rPh sb="3" eb="4">
      <t>マイ</t>
    </rPh>
    <phoneticPr fontId="1"/>
  </si>
  <si>
    <t>↓</t>
  </si>
  <si>
    <t>←　2.8m →</t>
    <phoneticPr fontId="1"/>
  </si>
  <si>
    <t>○○○</t>
  </si>
  <si>
    <t>進行</t>
    <rPh sb="0" eb="2">
      <t>シンコウ</t>
    </rPh>
    <phoneticPr fontId="1"/>
  </si>
  <si>
    <t>日学連役員</t>
    <rPh sb="0" eb="1">
      <t>ニチ</t>
    </rPh>
    <rPh sb="1" eb="3">
      <t>ガクレン</t>
    </rPh>
    <rPh sb="3" eb="5">
      <t>ヤクイン</t>
    </rPh>
    <phoneticPr fontId="1"/>
  </si>
  <si>
    <t>可動席(80人)</t>
  </si>
  <si>
    <t>○○○</t>
    <phoneticPr fontId="1"/>
  </si>
  <si>
    <t>⊥</t>
    <phoneticPr fontId="1"/>
  </si>
  <si>
    <t>⊥</t>
  </si>
  <si>
    <t>モップ</t>
    <phoneticPr fontId="1"/>
  </si>
  <si>
    <t>←－－－－－－－－－－－－－－－－－－－－－－－－－－－－</t>
  </si>
  <si>
    <t>－－－－－－－－－－</t>
  </si>
  <si>
    <t>－－→</t>
  </si>
  <si>
    <t>24ｍ</t>
    <phoneticPr fontId="1"/>
  </si>
  <si>
    <t>｜</t>
  </si>
  <si>
    <t>11ｍ</t>
    <phoneticPr fontId="1"/>
  </si>
  <si>
    <t>10月28日～31日レイアウト</t>
    <rPh sb="2" eb="3">
      <t>ガツ</t>
    </rPh>
    <rPh sb="5" eb="6">
      <t>ニチ</t>
    </rPh>
    <rPh sb="9" eb="10">
      <t>ニチ</t>
    </rPh>
    <phoneticPr fontId="1"/>
  </si>
  <si>
    <t>多目的体育室</t>
    <rPh sb="0" eb="6">
      <t>タモクテキタイイクシツ</t>
    </rPh>
    <phoneticPr fontId="1"/>
  </si>
  <si>
    <t>264㎡</t>
    <phoneticPr fontId="1"/>
  </si>
  <si>
    <t>＝1.4ｍ</t>
    <phoneticPr fontId="1"/>
  </si>
  <si>
    <t>←  5枚  →</t>
    <rPh sb="4" eb="5">
      <t>マイ</t>
    </rPh>
    <phoneticPr fontId="1"/>
  </si>
  <si>
    <t>　</t>
    <phoneticPr fontId="1"/>
  </si>
  <si>
    <t>計50枚　　（70ｍ）　</t>
    <phoneticPr fontId="1"/>
  </si>
  <si>
    <t>○</t>
  </si>
  <si>
    <t>　　 　　　　　　　　　--------→</t>
    <phoneticPr fontId="1"/>
  </si>
  <si>
    <t>関東学連役員</t>
    <rPh sb="0" eb="6">
      <t>カントウガクレンヤクイン</t>
    </rPh>
    <phoneticPr fontId="1"/>
  </si>
  <si>
    <t>2*20</t>
    <phoneticPr fontId="1"/>
  </si>
  <si>
    <t>4*20</t>
    <phoneticPr fontId="1"/>
  </si>
  <si>
    <t>5*10*4</t>
    <phoneticPr fontId="1"/>
  </si>
  <si>
    <t>9*4</t>
    <phoneticPr fontId="1"/>
  </si>
  <si>
    <t>学連幹事・   運営者　　　控室</t>
    <rPh sb="0" eb="2">
      <t>ガクレン</t>
    </rPh>
    <rPh sb="2" eb="4">
      <t>カンジ</t>
    </rPh>
    <rPh sb="8" eb="10">
      <t>ウンエイ</t>
    </rPh>
    <rPh sb="10" eb="11">
      <t>シャ</t>
    </rPh>
    <rPh sb="14" eb="15">
      <t>ヒカ</t>
    </rPh>
    <rPh sb="15" eb="16">
      <t>シツ</t>
    </rPh>
    <phoneticPr fontId="1"/>
  </si>
  <si>
    <t xml:space="preserve"> ←                 m                  →</t>
    <phoneticPr fontId="1"/>
  </si>
  <si>
    <t xml:space="preserve"> ←                        m                    →</t>
    <phoneticPr fontId="1"/>
  </si>
  <si>
    <t>サブアリーナ</t>
    <phoneticPr fontId="1"/>
  </si>
  <si>
    <t>３２メートル</t>
    <phoneticPr fontId="1"/>
  </si>
  <si>
    <t>２５メートル</t>
    <phoneticPr fontId="1"/>
  </si>
  <si>
    <t>ｻﾌﾞｱﾘｰﾅ</t>
    <phoneticPr fontId="1"/>
  </si>
  <si>
    <t>その他</t>
    <rPh sb="2" eb="3">
      <t>タ</t>
    </rPh>
    <phoneticPr fontId="1"/>
  </si>
  <si>
    <t>10月29日レイアウト</t>
    <rPh sb="2" eb="3">
      <t>ガツ</t>
    </rPh>
    <rPh sb="5" eb="6">
      <t>ニチ</t>
    </rPh>
    <phoneticPr fontId="1"/>
  </si>
  <si>
    <t>10月28日～30日レイアウト</t>
    <rPh sb="2" eb="3">
      <t>ガツ</t>
    </rPh>
    <rPh sb="5" eb="6">
      <t>ニチ</t>
    </rPh>
    <rPh sb="9" eb="10">
      <t>ニチ</t>
    </rPh>
    <phoneticPr fontId="1"/>
  </si>
  <si>
    <t>10月31日レイアウト</t>
    <rPh sb="2" eb="3">
      <t>ガツ</t>
    </rPh>
    <rPh sb="5" eb="6">
      <t>ニチ</t>
    </rPh>
    <phoneticPr fontId="1"/>
  </si>
  <si>
    <t>←  6枚  →</t>
    <rPh sb="4" eb="5">
      <t>マイ</t>
    </rPh>
    <phoneticPr fontId="1"/>
  </si>
  <si>
    <t>←-----  7枚  -----→</t>
    <rPh sb="9" eb="10">
      <t>マイ</t>
    </rPh>
    <phoneticPr fontId="1"/>
  </si>
  <si>
    <t>10月28日・開会式レイアウト</t>
    <rPh sb="2" eb="3">
      <t>ガツ</t>
    </rPh>
    <rPh sb="5" eb="6">
      <t>ニチ</t>
    </rPh>
    <rPh sb="7" eb="10">
      <t>カイカイシキ</t>
    </rPh>
    <phoneticPr fontId="1"/>
  </si>
  <si>
    <t>賞杯</t>
    <rPh sb="0" eb="2">
      <t>ショウハイ</t>
    </rPh>
    <phoneticPr fontId="1"/>
  </si>
  <si>
    <t>ＯＢ役員</t>
    <rPh sb="2" eb="4">
      <t>ヤクイン</t>
    </rPh>
    <phoneticPr fontId="1"/>
  </si>
  <si>
    <t>学生役員</t>
    <rPh sb="0" eb="4">
      <t>ガクセイヤクイン</t>
    </rPh>
    <phoneticPr fontId="1"/>
  </si>
  <si>
    <t>前年優勝</t>
    <rPh sb="0" eb="4">
      <t>ゼンネンユウショウ</t>
    </rPh>
    <phoneticPr fontId="1"/>
  </si>
  <si>
    <t>メインアリーナ</t>
  </si>
  <si>
    <t>★＝ライブカメラ</t>
  </si>
  <si>
    <t>←　2.8m →</t>
  </si>
  <si>
    <t>＝2ｍ</t>
  </si>
  <si>
    <t>＝14ｍ</t>
  </si>
  <si>
    <t>★</t>
  </si>
  <si>
    <t>42ｍ</t>
  </si>
  <si>
    <t>＝1.4ｍ</t>
  </si>
  <si>
    <t>←－－－－－－－－－</t>
  </si>
  <si>
    <t>　</t>
  </si>
  <si>
    <t>計50枚　　（70ｍ）　</t>
  </si>
  <si>
    <t>　　 　　　　　　　　　--------→</t>
  </si>
  <si>
    <t xml:space="preserve">　　　　　　　　　　　　　 </t>
  </si>
  <si>
    <t>6ｍ</t>
  </si>
  <si>
    <t>5ｍ</t>
  </si>
  <si>
    <t xml:space="preserve"> ←                        m                    →</t>
  </si>
  <si>
    <t xml:space="preserve"> ←                 m                  →</t>
  </si>
  <si>
    <t>モップ</t>
  </si>
  <si>
    <t>2*20</t>
  </si>
  <si>
    <t>フェンス</t>
  </si>
  <si>
    <t>10*4</t>
  </si>
  <si>
    <t>ベンチ</t>
  </si>
  <si>
    <t>4*20</t>
  </si>
  <si>
    <t>5*10*4</t>
  </si>
  <si>
    <t>9*4</t>
  </si>
  <si>
    <t>ｻﾌﾞｱﾘｰﾅ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</si>
</sst>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 style="thin">
        <color auto="1"/>
      </right>
      <top/>
      <bottom/>
      <diagonal/>
    </border>
    <border>
      <left style="thin">
        <color auto="1"/>
      </left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2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0" fillId="2" borderId="0" xfId="0" quotePrefix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quotePrefix="1" applyFill="1" applyAlignment="1">
      <alignment horizontal="left"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vertical="center" textRotation="255" shrinkToFit="1"/>
    </xf>
    <xf numFmtId="0" fontId="0" fillId="0" borderId="4" xfId="0" applyBorder="1">
      <alignment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3" fillId="0" borderId="20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22" xfId="0" quotePrefix="1" applyBorder="1">
      <alignment vertical="center"/>
    </xf>
    <xf numFmtId="0" fontId="0" fillId="0" borderId="23" xfId="0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8" xfId="0" applyBorder="1">
      <alignment vertical="center"/>
    </xf>
    <xf numFmtId="0" fontId="0" fillId="0" borderId="26" xfId="0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0" fillId="0" borderId="29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7" fillId="0" borderId="22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27" xfId="0" applyBorder="1">
      <alignment vertical="center"/>
    </xf>
    <xf numFmtId="0" fontId="11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6" fillId="0" borderId="22" xfId="0" applyFont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0" xfId="0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textRotation="255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20" xfId="0" applyFont="1" applyBorder="1">
      <alignment vertical="center"/>
    </xf>
    <xf numFmtId="0" fontId="0" fillId="0" borderId="20" xfId="0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9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6" fillId="2" borderId="35" xfId="0" applyFont="1" applyFill="1" applyBorder="1">
      <alignment vertical="center"/>
    </xf>
    <xf numFmtId="0" fontId="6" fillId="2" borderId="36" xfId="0" applyFont="1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2" borderId="31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9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6" fillId="2" borderId="42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43" xfId="0" applyBorder="1">
      <alignment vertical="center"/>
    </xf>
    <xf numFmtId="0" fontId="0" fillId="0" borderId="0" xfId="0" applyAlignment="1">
      <alignment vertical="center" shrinkToFit="1"/>
    </xf>
    <xf numFmtId="0" fontId="0" fillId="0" borderId="44" xfId="0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2" borderId="0" xfId="0" applyFont="1" applyFill="1" applyAlignment="1">
      <alignment horizontal="center" vertical="center" textRotation="255" wrapText="1" shrinkToFit="1"/>
    </xf>
    <xf numFmtId="0" fontId="2" fillId="2" borderId="0" xfId="0" applyFont="1" applyFill="1" applyAlignment="1">
      <alignment horizontal="center" vertical="center" textRotation="255" wrapText="1" shrinkToFit="1"/>
    </xf>
    <xf numFmtId="0" fontId="2" fillId="2" borderId="5" xfId="0" applyFont="1" applyFill="1" applyBorder="1" applyAlignment="1">
      <alignment horizontal="center" vertical="center" textRotation="255" wrapText="1" shrinkToFi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1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0" fillId="2" borderId="0" xfId="0" quotePrefix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quotePrefix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vertical="center" textRotation="255" shrinkToFit="1"/>
    </xf>
    <xf numFmtId="0" fontId="0" fillId="0" borderId="4" xfId="0" applyBorder="1">
      <alignment vertical="center"/>
    </xf>
    <xf numFmtId="0" fontId="0" fillId="0" borderId="12" xfId="0" applyBorder="1" applyAlignment="1">
      <alignment horizontal="center" vertical="center" textRotation="255" shrinkToFit="1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 textRotation="255" shrinkToFit="1"/>
    </xf>
    <xf numFmtId="0" fontId="0" fillId="0" borderId="22" xfId="0" applyBorder="1">
      <alignment vertical="center"/>
    </xf>
    <xf numFmtId="0" fontId="0" fillId="0" borderId="22" xfId="0" quotePrefix="1" applyBorder="1">
      <alignment vertical="center"/>
    </xf>
    <xf numFmtId="0" fontId="0" fillId="0" borderId="23" xfId="0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0" fillId="0" borderId="18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quotePrefix="1" applyFont="1">
      <alignment vertical="center"/>
    </xf>
    <xf numFmtId="0" fontId="17" fillId="0" borderId="22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30" xfId="0" applyBorder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2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textRotation="255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20" xfId="0" applyFont="1" applyBorder="1">
      <alignment vertical="center"/>
    </xf>
    <xf numFmtId="0" fontId="0" fillId="0" borderId="20" xfId="0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9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6" fillId="2" borderId="35" xfId="0" applyFont="1" applyFill="1" applyBorder="1">
      <alignment vertical="center"/>
    </xf>
    <xf numFmtId="0" fontId="6" fillId="2" borderId="36" xfId="0" applyFont="1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2" borderId="31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9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6" fillId="2" borderId="42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43" xfId="0" applyBorder="1">
      <alignment vertical="center"/>
    </xf>
    <xf numFmtId="0" fontId="0" fillId="0" borderId="0" xfId="0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4" xfId="2" xr:uid="{00000000-0005-0000-0000-000002000000}"/>
    <cellStyle name="標準 5" xfId="3" xr:uid="{00000000-0005-0000-0000-000003000000}"/>
  </cellStyles>
  <dxfs count="0"/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179640</xdr:colOff>
      <xdr:row>35</xdr:row>
      <xdr:rowOff>43801</xdr:rowOff>
    </xdr:from>
    <xdr:to>
      <xdr:col>36</xdr:col>
      <xdr:colOff>37308</xdr:colOff>
      <xdr:row>37</xdr:row>
      <xdr:rowOff>161218</xdr:rowOff>
    </xdr:to>
    <xdr:sp macro="" textlink="">
      <xdr:nvSpPr>
        <xdr:cNvPr id="8" name="円弧 7">
          <a:extLst>
            <a:ext uri="{FF2B5EF4-FFF2-40B4-BE49-F238E27FC236}">
              <a16:creationId xmlns:a16="http://schemas.microsoft.com/office/drawing/2014/main" id="{F28F6362-5018-40E7-B442-EEA9EB2DB270}"/>
            </a:ext>
          </a:extLst>
        </xdr:cNvPr>
        <xdr:cNvSpPr/>
      </xdr:nvSpPr>
      <xdr:spPr>
        <a:xfrm rot="19837824">
          <a:off x="8021890" y="5066651"/>
          <a:ext cx="340268" cy="460317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6887</xdr:colOff>
      <xdr:row>35</xdr:row>
      <xdr:rowOff>61148</xdr:rowOff>
    </xdr:from>
    <xdr:to>
      <xdr:col>30</xdr:col>
      <xdr:colOff>252613</xdr:colOff>
      <xdr:row>37</xdr:row>
      <xdr:rowOff>87384</xdr:rowOff>
    </xdr:to>
    <xdr:sp macro="" textlink="">
      <xdr:nvSpPr>
        <xdr:cNvPr id="9" name="円弧 8">
          <a:extLst>
            <a:ext uri="{FF2B5EF4-FFF2-40B4-BE49-F238E27FC236}">
              <a16:creationId xmlns:a16="http://schemas.microsoft.com/office/drawing/2014/main" id="{692208F4-C24F-401D-BCCC-54D0D3C3462B}"/>
            </a:ext>
          </a:extLst>
        </xdr:cNvPr>
        <xdr:cNvSpPr/>
      </xdr:nvSpPr>
      <xdr:spPr>
        <a:xfrm rot="16369420">
          <a:off x="6695232" y="5031403"/>
          <a:ext cx="369136" cy="474326"/>
        </a:xfrm>
        <a:prstGeom prst="arc">
          <a:avLst>
            <a:gd name="adj1" fmla="val 16200000"/>
            <a:gd name="adj2" fmla="val 208851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29158</xdr:colOff>
      <xdr:row>36</xdr:row>
      <xdr:rowOff>9722</xdr:rowOff>
    </xdr:from>
    <xdr:to>
      <xdr:col>36</xdr:col>
      <xdr:colOff>149250</xdr:colOff>
      <xdr:row>38</xdr:row>
      <xdr:rowOff>136860</xdr:rowOff>
    </xdr:to>
    <xdr:sp macro="" textlink="">
      <xdr:nvSpPr>
        <xdr:cNvPr id="10" name="円弧 9">
          <a:extLst>
            <a:ext uri="{FF2B5EF4-FFF2-40B4-BE49-F238E27FC236}">
              <a16:creationId xmlns:a16="http://schemas.microsoft.com/office/drawing/2014/main" id="{D18F5F75-D1C1-4A34-8216-A4B439471F18}"/>
            </a:ext>
          </a:extLst>
        </xdr:cNvPr>
        <xdr:cNvSpPr/>
      </xdr:nvSpPr>
      <xdr:spPr>
        <a:xfrm rot="21174331">
          <a:off x="8112708" y="5204022"/>
          <a:ext cx="361392" cy="470038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20285</xdr:colOff>
      <xdr:row>38</xdr:row>
      <xdr:rowOff>142777</xdr:rowOff>
    </xdr:from>
    <xdr:to>
      <xdr:col>36</xdr:col>
      <xdr:colOff>127251</xdr:colOff>
      <xdr:row>40</xdr:row>
      <xdr:rowOff>165674</xdr:rowOff>
    </xdr:to>
    <xdr:sp macro="" textlink="">
      <xdr:nvSpPr>
        <xdr:cNvPr id="11" name="円弧 10">
          <a:extLst>
            <a:ext uri="{FF2B5EF4-FFF2-40B4-BE49-F238E27FC236}">
              <a16:creationId xmlns:a16="http://schemas.microsoft.com/office/drawing/2014/main" id="{C8FF6449-4DFD-4CAB-BD01-0E3ED901A55E}"/>
            </a:ext>
          </a:extLst>
        </xdr:cNvPr>
        <xdr:cNvSpPr/>
      </xdr:nvSpPr>
      <xdr:spPr>
        <a:xfrm rot="4666420">
          <a:off x="8095069" y="5688743"/>
          <a:ext cx="365797" cy="348266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179640</xdr:colOff>
      <xdr:row>35</xdr:row>
      <xdr:rowOff>43801</xdr:rowOff>
    </xdr:from>
    <xdr:to>
      <xdr:col>36</xdr:col>
      <xdr:colOff>37308</xdr:colOff>
      <xdr:row>37</xdr:row>
      <xdr:rowOff>161218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D5FD129D-9B8E-4050-818E-5F55342CDA88}"/>
            </a:ext>
          </a:extLst>
        </xdr:cNvPr>
        <xdr:cNvSpPr/>
      </xdr:nvSpPr>
      <xdr:spPr>
        <a:xfrm rot="19837824">
          <a:off x="9831640" y="4882501"/>
          <a:ext cx="429168" cy="460317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6887</xdr:colOff>
      <xdr:row>35</xdr:row>
      <xdr:rowOff>61148</xdr:rowOff>
    </xdr:from>
    <xdr:to>
      <xdr:col>30</xdr:col>
      <xdr:colOff>252613</xdr:colOff>
      <xdr:row>37</xdr:row>
      <xdr:rowOff>87384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369DEECE-3EFB-4F4F-9D27-C336F33CC32E}"/>
            </a:ext>
          </a:extLst>
        </xdr:cNvPr>
        <xdr:cNvSpPr/>
      </xdr:nvSpPr>
      <xdr:spPr>
        <a:xfrm rot="16369420">
          <a:off x="8416082" y="4847253"/>
          <a:ext cx="369136" cy="474326"/>
        </a:xfrm>
        <a:prstGeom prst="arc">
          <a:avLst>
            <a:gd name="adj1" fmla="val 16200000"/>
            <a:gd name="adj2" fmla="val 208851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29158</xdr:colOff>
      <xdr:row>36</xdr:row>
      <xdr:rowOff>9722</xdr:rowOff>
    </xdr:from>
    <xdr:to>
      <xdr:col>36</xdr:col>
      <xdr:colOff>149250</xdr:colOff>
      <xdr:row>38</xdr:row>
      <xdr:rowOff>136860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0D71EB72-0DB4-4DC3-9E3E-27FF7AEBFCBE}"/>
            </a:ext>
          </a:extLst>
        </xdr:cNvPr>
        <xdr:cNvSpPr/>
      </xdr:nvSpPr>
      <xdr:spPr>
        <a:xfrm rot="21174331">
          <a:off x="10011358" y="5019872"/>
          <a:ext cx="361392" cy="470038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20285</xdr:colOff>
      <xdr:row>38</xdr:row>
      <xdr:rowOff>142777</xdr:rowOff>
    </xdr:from>
    <xdr:to>
      <xdr:col>36</xdr:col>
      <xdr:colOff>127251</xdr:colOff>
      <xdr:row>40</xdr:row>
      <xdr:rowOff>165674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F7F40645-30D4-4533-B834-55BAAAA06037}"/>
            </a:ext>
          </a:extLst>
        </xdr:cNvPr>
        <xdr:cNvSpPr/>
      </xdr:nvSpPr>
      <xdr:spPr>
        <a:xfrm rot="4666420">
          <a:off x="9993719" y="5504593"/>
          <a:ext cx="365797" cy="348266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179640</xdr:colOff>
      <xdr:row>35</xdr:row>
      <xdr:rowOff>43801</xdr:rowOff>
    </xdr:from>
    <xdr:to>
      <xdr:col>36</xdr:col>
      <xdr:colOff>37308</xdr:colOff>
      <xdr:row>37</xdr:row>
      <xdr:rowOff>161218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F365B3AF-393C-4F18-BC72-30B937888BA6}"/>
            </a:ext>
          </a:extLst>
        </xdr:cNvPr>
        <xdr:cNvSpPr/>
      </xdr:nvSpPr>
      <xdr:spPr>
        <a:xfrm rot="19837824">
          <a:off x="9831640" y="4882501"/>
          <a:ext cx="429168" cy="460317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6887</xdr:colOff>
      <xdr:row>35</xdr:row>
      <xdr:rowOff>61148</xdr:rowOff>
    </xdr:from>
    <xdr:to>
      <xdr:col>30</xdr:col>
      <xdr:colOff>252613</xdr:colOff>
      <xdr:row>37</xdr:row>
      <xdr:rowOff>87384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A1E2732A-7326-4FDF-A8EB-3FACFED3F7C3}"/>
            </a:ext>
          </a:extLst>
        </xdr:cNvPr>
        <xdr:cNvSpPr/>
      </xdr:nvSpPr>
      <xdr:spPr>
        <a:xfrm rot="16369420">
          <a:off x="8416082" y="4847253"/>
          <a:ext cx="369136" cy="474326"/>
        </a:xfrm>
        <a:prstGeom prst="arc">
          <a:avLst>
            <a:gd name="adj1" fmla="val 16200000"/>
            <a:gd name="adj2" fmla="val 2088510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29158</xdr:colOff>
      <xdr:row>36</xdr:row>
      <xdr:rowOff>9722</xdr:rowOff>
    </xdr:from>
    <xdr:to>
      <xdr:col>36</xdr:col>
      <xdr:colOff>149250</xdr:colOff>
      <xdr:row>38</xdr:row>
      <xdr:rowOff>136860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3BA4184E-B342-4946-94E6-717E58002D48}"/>
            </a:ext>
          </a:extLst>
        </xdr:cNvPr>
        <xdr:cNvSpPr/>
      </xdr:nvSpPr>
      <xdr:spPr>
        <a:xfrm rot="21174331">
          <a:off x="10011358" y="5019872"/>
          <a:ext cx="361392" cy="470038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20285</xdr:colOff>
      <xdr:row>38</xdr:row>
      <xdr:rowOff>142777</xdr:rowOff>
    </xdr:from>
    <xdr:to>
      <xdr:col>36</xdr:col>
      <xdr:colOff>127251</xdr:colOff>
      <xdr:row>40</xdr:row>
      <xdr:rowOff>165674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DCFDE721-ABC9-4DBA-B358-DBD8ABCFC13E}"/>
            </a:ext>
          </a:extLst>
        </xdr:cNvPr>
        <xdr:cNvSpPr/>
      </xdr:nvSpPr>
      <xdr:spPr>
        <a:xfrm rot="4666420">
          <a:off x="9993719" y="5504593"/>
          <a:ext cx="365797" cy="348266"/>
        </a:xfrm>
        <a:prstGeom prst="arc">
          <a:avLst>
            <a:gd name="adj1" fmla="val 17259346"/>
            <a:gd name="adj2" fmla="val 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1"/>
  <sheetViews>
    <sheetView tabSelected="1" topLeftCell="B1" zoomScaleNormal="100" workbookViewId="0">
      <selection activeCell="B1" sqref="B1:AT2"/>
    </sheetView>
  </sheetViews>
  <sheetFormatPr defaultRowHeight="13" x14ac:dyDescent="0.2"/>
  <cols>
    <col min="2" max="4" width="3.453125" customWidth="1"/>
    <col min="5" max="6" width="5.453125" customWidth="1"/>
    <col min="7" max="7" width="3.453125" customWidth="1"/>
    <col min="8" max="8" width="4.7265625" customWidth="1"/>
    <col min="9" max="10" width="3.453125" customWidth="1"/>
    <col min="11" max="11" width="4.7265625" customWidth="1"/>
    <col min="12" max="13" width="3.453125" customWidth="1"/>
    <col min="14" max="14" width="4.7265625" customWidth="1"/>
    <col min="15" max="16" width="3.453125" customWidth="1"/>
    <col min="17" max="17" width="4.7265625" customWidth="1"/>
    <col min="18" max="19" width="3.453125" customWidth="1"/>
    <col min="20" max="20" width="4.7265625" customWidth="1"/>
    <col min="21" max="22" width="3.453125" customWidth="1"/>
    <col min="23" max="23" width="4.7265625" customWidth="1"/>
    <col min="24" max="25" width="3.453125" customWidth="1"/>
    <col min="26" max="26" width="4.7265625" customWidth="1"/>
    <col min="27" max="28" width="3.453125" customWidth="1"/>
    <col min="29" max="29" width="4.7265625" customWidth="1"/>
    <col min="30" max="31" width="3.453125" customWidth="1"/>
    <col min="32" max="32" width="4.7265625" customWidth="1"/>
    <col min="33" max="34" width="3.453125" customWidth="1"/>
    <col min="35" max="35" width="4.7265625" customWidth="1"/>
    <col min="36" max="49" width="3.453125" customWidth="1"/>
    <col min="50" max="50" width="2.90625" customWidth="1"/>
  </cols>
  <sheetData>
    <row r="1" spans="1:51" ht="13" customHeight="1" x14ac:dyDescent="0.2">
      <c r="A1" s="170"/>
      <c r="B1" s="162" t="s">
        <v>101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235"/>
      <c r="AV1" s="235"/>
      <c r="AW1" s="235"/>
      <c r="AX1" s="235"/>
      <c r="AY1" s="235"/>
    </row>
    <row r="2" spans="1:51" ht="13" customHeight="1" x14ac:dyDescent="0.2">
      <c r="A2" s="170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235"/>
      <c r="AV2" s="235"/>
      <c r="AW2" s="235"/>
      <c r="AX2" s="235"/>
      <c r="AY2" s="235"/>
    </row>
    <row r="3" spans="1:51" ht="13" customHeight="1" x14ac:dyDescent="0.2">
      <c r="A3" s="170"/>
      <c r="B3" s="163" t="s">
        <v>92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236"/>
      <c r="AV3" s="236"/>
      <c r="AW3" s="236"/>
      <c r="AX3" s="236"/>
      <c r="AY3" s="236"/>
    </row>
    <row r="4" spans="1:51" ht="13" customHeight="1" x14ac:dyDescent="0.2">
      <c r="A4" s="170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236"/>
      <c r="AV4" s="236"/>
      <c r="AW4" s="236"/>
      <c r="AX4" s="236"/>
      <c r="AY4" s="236"/>
    </row>
    <row r="5" spans="1:51" ht="11.25" customHeight="1" x14ac:dyDescent="0.2">
      <c r="A5" s="165"/>
      <c r="B5" s="224"/>
      <c r="C5" s="224"/>
      <c r="D5" s="224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0"/>
      <c r="AV5" s="170"/>
      <c r="AW5" s="170"/>
      <c r="AX5" s="170"/>
      <c r="AY5" s="170"/>
    </row>
    <row r="6" spans="1:51" ht="13.5" thickBot="1" x14ac:dyDescent="0.25">
      <c r="A6" s="166"/>
      <c r="B6" s="221"/>
      <c r="C6" s="221"/>
      <c r="D6" s="221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</row>
    <row r="7" spans="1:51" ht="19" customHeight="1" x14ac:dyDescent="0.2">
      <c r="A7" s="166"/>
      <c r="B7" s="213"/>
      <c r="C7" s="214"/>
      <c r="D7" s="187"/>
      <c r="E7" s="187" t="s">
        <v>102</v>
      </c>
      <c r="F7" s="186"/>
      <c r="G7" s="187"/>
      <c r="H7" s="187"/>
      <c r="I7" s="187"/>
      <c r="J7" s="187"/>
      <c r="K7" s="214" t="s">
        <v>61</v>
      </c>
      <c r="L7" s="187"/>
      <c r="M7" s="187"/>
      <c r="N7" s="187"/>
      <c r="O7" s="187"/>
      <c r="P7" s="187"/>
      <c r="Q7" s="187"/>
      <c r="R7" s="187"/>
      <c r="S7" s="187"/>
      <c r="T7" s="214" t="s">
        <v>61</v>
      </c>
      <c r="U7" s="187"/>
      <c r="V7" s="187"/>
      <c r="W7" s="187"/>
      <c r="X7" s="187"/>
      <c r="Y7" s="187"/>
      <c r="Z7" s="187"/>
      <c r="AA7" s="187"/>
      <c r="AB7" s="187"/>
      <c r="AC7" s="214" t="s">
        <v>61</v>
      </c>
      <c r="AD7" s="187"/>
      <c r="AE7" s="187"/>
      <c r="AF7" s="187"/>
      <c r="AG7" s="187"/>
      <c r="AH7" s="187"/>
      <c r="AI7" s="187"/>
      <c r="AJ7" s="187"/>
      <c r="AK7" s="187"/>
      <c r="AL7" s="187" t="s">
        <v>20</v>
      </c>
      <c r="AM7" s="187"/>
      <c r="AN7" s="187"/>
      <c r="AO7" s="187"/>
      <c r="AP7" s="187"/>
      <c r="AQ7" s="187"/>
      <c r="AR7" s="187"/>
      <c r="AS7" s="187"/>
      <c r="AT7" s="189"/>
      <c r="AU7" s="170" t="s">
        <v>20</v>
      </c>
      <c r="AV7" s="170"/>
      <c r="AW7" s="170"/>
      <c r="AX7" s="170"/>
      <c r="AY7" s="170"/>
    </row>
    <row r="8" spans="1:51" x14ac:dyDescent="0.2">
      <c r="A8" s="166"/>
      <c r="B8" s="189"/>
      <c r="C8" s="170"/>
      <c r="D8" s="170"/>
      <c r="E8" s="170"/>
      <c r="F8" s="183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201" t="s">
        <v>52</v>
      </c>
      <c r="AM8" s="202"/>
      <c r="AN8" s="170"/>
      <c r="AO8" s="170"/>
      <c r="AP8" s="170"/>
      <c r="AQ8" s="170"/>
      <c r="AR8" s="170"/>
      <c r="AS8" s="170"/>
      <c r="AT8" s="189"/>
      <c r="AU8" s="170" t="s">
        <v>67</v>
      </c>
      <c r="AV8" s="170"/>
      <c r="AW8" s="170"/>
      <c r="AX8" s="170"/>
      <c r="AY8" s="170"/>
    </row>
    <row r="9" spans="1:51" x14ac:dyDescent="0.2">
      <c r="A9" s="166"/>
      <c r="B9" s="189"/>
      <c r="C9" s="170"/>
      <c r="D9" s="181"/>
      <c r="E9" s="170" t="s">
        <v>103</v>
      </c>
      <c r="F9" s="183"/>
      <c r="G9" s="177" t="s">
        <v>73</v>
      </c>
      <c r="H9" s="177"/>
      <c r="I9" s="179"/>
      <c r="J9" s="177" t="s">
        <v>73</v>
      </c>
      <c r="K9" s="177"/>
      <c r="L9" s="179"/>
      <c r="M9" s="177" t="s">
        <v>73</v>
      </c>
      <c r="N9" s="177"/>
      <c r="O9" s="179"/>
      <c r="P9" s="177" t="s">
        <v>73</v>
      </c>
      <c r="Q9" s="177"/>
      <c r="R9" s="179"/>
      <c r="S9" s="177" t="s">
        <v>73</v>
      </c>
      <c r="T9" s="177"/>
      <c r="U9" s="179"/>
      <c r="V9" s="177" t="s">
        <v>73</v>
      </c>
      <c r="W9" s="177"/>
      <c r="X9" s="179"/>
      <c r="Y9" s="177" t="s">
        <v>73</v>
      </c>
      <c r="Z9" s="177"/>
      <c r="AA9" s="179"/>
      <c r="AB9" s="177" t="s">
        <v>73</v>
      </c>
      <c r="AC9" s="177"/>
      <c r="AD9" s="179"/>
      <c r="AE9" s="177" t="s">
        <v>73</v>
      </c>
      <c r="AF9" s="177"/>
      <c r="AG9" s="179"/>
      <c r="AH9" s="177" t="s">
        <v>73</v>
      </c>
      <c r="AI9" s="177"/>
      <c r="AJ9" s="179"/>
      <c r="AK9" s="170"/>
      <c r="AL9" s="203" t="s">
        <v>104</v>
      </c>
      <c r="AM9" s="202"/>
      <c r="AN9" s="170"/>
      <c r="AO9" s="170"/>
      <c r="AP9" s="170"/>
      <c r="AQ9" s="170"/>
      <c r="AR9" s="170"/>
      <c r="AS9" s="170"/>
      <c r="AT9" s="199"/>
      <c r="AU9" s="170" t="s">
        <v>67</v>
      </c>
      <c r="AV9" s="170"/>
      <c r="AW9" s="170"/>
      <c r="AX9" s="170"/>
      <c r="AY9" s="170"/>
    </row>
    <row r="10" spans="1:51" ht="13.5" thickBot="1" x14ac:dyDescent="0.25">
      <c r="A10" s="166"/>
      <c r="B10" s="228"/>
      <c r="C10" s="197"/>
      <c r="D10" s="197"/>
      <c r="E10" s="173"/>
      <c r="F10" s="210"/>
      <c r="G10" s="196" t="s">
        <v>46</v>
      </c>
      <c r="H10" s="196"/>
      <c r="I10" s="196" t="s">
        <v>46</v>
      </c>
      <c r="J10" s="196" t="s">
        <v>46</v>
      </c>
      <c r="K10" s="196"/>
      <c r="L10" s="196" t="s">
        <v>46</v>
      </c>
      <c r="M10" s="196" t="s">
        <v>46</v>
      </c>
      <c r="N10" s="196"/>
      <c r="O10" s="196" t="s">
        <v>46</v>
      </c>
      <c r="P10" s="196" t="s">
        <v>46</v>
      </c>
      <c r="Q10" s="196"/>
      <c r="R10" s="196" t="s">
        <v>46</v>
      </c>
      <c r="S10" s="196" t="s">
        <v>46</v>
      </c>
      <c r="T10" s="196"/>
      <c r="U10" s="196" t="s">
        <v>46</v>
      </c>
      <c r="V10" s="196" t="s">
        <v>46</v>
      </c>
      <c r="W10" s="196"/>
      <c r="X10" s="196" t="s">
        <v>46</v>
      </c>
      <c r="Y10" s="196" t="s">
        <v>46</v>
      </c>
      <c r="Z10" s="196"/>
      <c r="AA10" s="196" t="s">
        <v>46</v>
      </c>
      <c r="AB10" s="196" t="s">
        <v>46</v>
      </c>
      <c r="AC10" s="196"/>
      <c r="AD10" s="196" t="s">
        <v>46</v>
      </c>
      <c r="AE10" s="196" t="s">
        <v>46</v>
      </c>
      <c r="AF10" s="196"/>
      <c r="AG10" s="196" t="s">
        <v>46</v>
      </c>
      <c r="AH10" s="196" t="s">
        <v>46</v>
      </c>
      <c r="AI10" s="196"/>
      <c r="AJ10" s="196" t="s">
        <v>46</v>
      </c>
      <c r="AK10" s="197"/>
      <c r="AL10" s="170" t="s">
        <v>53</v>
      </c>
      <c r="AM10" s="170"/>
      <c r="AN10" s="197"/>
      <c r="AO10" s="197"/>
      <c r="AP10" s="197"/>
      <c r="AQ10" s="197"/>
      <c r="AR10" s="197"/>
      <c r="AS10" s="197"/>
      <c r="AT10" s="228"/>
      <c r="AU10" s="170" t="s">
        <v>67</v>
      </c>
      <c r="AV10" s="170"/>
      <c r="AW10" s="170"/>
      <c r="AX10" s="170"/>
      <c r="AY10" s="170"/>
    </row>
    <row r="11" spans="1:51" ht="8.25" customHeight="1" x14ac:dyDescent="0.2">
      <c r="A11" s="166"/>
      <c r="B11" s="189"/>
      <c r="C11" s="170"/>
      <c r="D11" s="170"/>
      <c r="E11" s="148" t="s">
        <v>51</v>
      </c>
      <c r="F11" s="149"/>
      <c r="G11" s="237"/>
      <c r="H11" s="238"/>
      <c r="I11" s="239"/>
      <c r="J11" s="240"/>
      <c r="K11" s="238"/>
      <c r="L11" s="239"/>
      <c r="M11" s="240"/>
      <c r="N11" s="238"/>
      <c r="O11" s="239"/>
      <c r="P11" s="240"/>
      <c r="Q11" s="238"/>
      <c r="R11" s="239"/>
      <c r="S11" s="240"/>
      <c r="T11" s="238"/>
      <c r="U11" s="239"/>
      <c r="V11" s="240"/>
      <c r="W11" s="238"/>
      <c r="X11" s="239"/>
      <c r="Y11" s="240"/>
      <c r="Z11" s="238"/>
      <c r="AA11" s="239"/>
      <c r="AB11" s="240"/>
      <c r="AC11" s="238"/>
      <c r="AD11" s="239"/>
      <c r="AE11" s="240"/>
      <c r="AF11" s="238"/>
      <c r="AG11" s="239"/>
      <c r="AH11" s="240"/>
      <c r="AI11" s="238"/>
      <c r="AJ11" s="241"/>
      <c r="AK11" s="170"/>
      <c r="AL11" s="170" t="s">
        <v>20</v>
      </c>
      <c r="AM11" s="170"/>
      <c r="AN11" s="170"/>
      <c r="AO11" s="170"/>
      <c r="AP11" s="170"/>
      <c r="AQ11" s="170"/>
      <c r="AR11" s="170"/>
      <c r="AS11" s="170"/>
      <c r="AT11" s="189"/>
      <c r="AU11" s="170" t="s">
        <v>67</v>
      </c>
      <c r="AV11" s="170"/>
      <c r="AW11" s="170"/>
      <c r="AX11" s="170"/>
      <c r="AY11" s="170"/>
    </row>
    <row r="12" spans="1:51" ht="8.25" customHeight="1" x14ac:dyDescent="0.2">
      <c r="A12" s="166"/>
      <c r="B12" s="189"/>
      <c r="C12" s="170"/>
      <c r="D12" s="170"/>
      <c r="E12" s="149"/>
      <c r="F12" s="149"/>
      <c r="G12" s="242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243"/>
      <c r="AK12" s="170"/>
      <c r="AL12" s="170" t="s">
        <v>67</v>
      </c>
      <c r="AM12" s="170"/>
      <c r="AN12" s="170"/>
      <c r="AO12" s="170"/>
      <c r="AP12" s="170"/>
      <c r="AQ12" s="170"/>
      <c r="AR12" s="170"/>
      <c r="AS12" s="170"/>
      <c r="AT12" s="189"/>
      <c r="AU12" s="170" t="s">
        <v>67</v>
      </c>
      <c r="AV12" s="170"/>
      <c r="AW12" s="170"/>
      <c r="AX12" s="170"/>
      <c r="AY12" s="170"/>
    </row>
    <row r="13" spans="1:51" ht="8.25" customHeight="1" x14ac:dyDescent="0.2">
      <c r="A13" s="166"/>
      <c r="B13" s="189"/>
      <c r="C13" s="170"/>
      <c r="D13" s="170"/>
      <c r="E13" s="149"/>
      <c r="F13" s="149"/>
      <c r="G13" s="242"/>
      <c r="H13" s="172"/>
      <c r="I13" s="170"/>
      <c r="J13" s="170"/>
      <c r="K13" s="172"/>
      <c r="L13" s="170"/>
      <c r="M13" s="170"/>
      <c r="N13" s="172"/>
      <c r="O13" s="170"/>
      <c r="P13" s="170"/>
      <c r="Q13" s="172"/>
      <c r="R13" s="170"/>
      <c r="S13" s="170"/>
      <c r="T13" s="172"/>
      <c r="U13" s="170"/>
      <c r="V13" s="170"/>
      <c r="W13" s="172"/>
      <c r="X13" s="170"/>
      <c r="Y13" s="170"/>
      <c r="Z13" s="172"/>
      <c r="AA13" s="170"/>
      <c r="AB13" s="170"/>
      <c r="AC13" s="172"/>
      <c r="AD13" s="170"/>
      <c r="AE13" s="170"/>
      <c r="AF13" s="172"/>
      <c r="AG13" s="170"/>
      <c r="AH13" s="170"/>
      <c r="AI13" s="172"/>
      <c r="AJ13" s="243"/>
      <c r="AK13" s="170"/>
      <c r="AL13" s="125" t="s">
        <v>9</v>
      </c>
      <c r="AM13" s="125"/>
      <c r="AN13" s="170"/>
      <c r="AO13" s="170"/>
      <c r="AP13" s="170"/>
      <c r="AQ13" s="170"/>
      <c r="AR13" s="170"/>
      <c r="AS13" s="170"/>
      <c r="AT13" s="189"/>
      <c r="AU13" s="170" t="s">
        <v>67</v>
      </c>
      <c r="AV13" s="170"/>
      <c r="AW13" s="212"/>
      <c r="AX13" s="170"/>
      <c r="AY13" s="170"/>
    </row>
    <row r="14" spans="1:51" ht="8.25" customHeight="1" x14ac:dyDescent="0.2">
      <c r="A14" s="166"/>
      <c r="B14" s="124"/>
      <c r="C14" s="125"/>
      <c r="D14" s="125"/>
      <c r="E14" s="149"/>
      <c r="F14" s="149"/>
      <c r="G14" s="157" t="s">
        <v>24</v>
      </c>
      <c r="H14" s="152">
        <v>11</v>
      </c>
      <c r="I14" s="147" t="s">
        <v>23</v>
      </c>
      <c r="J14" s="151" t="s">
        <v>24</v>
      </c>
      <c r="K14" s="152">
        <v>12</v>
      </c>
      <c r="L14" s="147" t="s">
        <v>23</v>
      </c>
      <c r="M14" s="151" t="s">
        <v>24</v>
      </c>
      <c r="N14" s="152">
        <v>13</v>
      </c>
      <c r="O14" s="147" t="s">
        <v>23</v>
      </c>
      <c r="P14" s="151" t="s">
        <v>24</v>
      </c>
      <c r="Q14" s="152">
        <v>14</v>
      </c>
      <c r="R14" s="147" t="s">
        <v>23</v>
      </c>
      <c r="S14" s="151" t="s">
        <v>24</v>
      </c>
      <c r="T14" s="152">
        <v>15</v>
      </c>
      <c r="U14" s="147" t="s">
        <v>23</v>
      </c>
      <c r="V14" s="151" t="s">
        <v>24</v>
      </c>
      <c r="W14" s="152">
        <v>16</v>
      </c>
      <c r="X14" s="147" t="s">
        <v>23</v>
      </c>
      <c r="Y14" s="151" t="s">
        <v>24</v>
      </c>
      <c r="Z14" s="152">
        <v>17</v>
      </c>
      <c r="AA14" s="147" t="s">
        <v>23</v>
      </c>
      <c r="AB14" s="151" t="s">
        <v>24</v>
      </c>
      <c r="AC14" s="152">
        <v>18</v>
      </c>
      <c r="AD14" s="147" t="s">
        <v>23</v>
      </c>
      <c r="AE14" s="151" t="s">
        <v>24</v>
      </c>
      <c r="AF14" s="152">
        <v>19</v>
      </c>
      <c r="AG14" s="147" t="s">
        <v>23</v>
      </c>
      <c r="AH14" s="151" t="s">
        <v>24</v>
      </c>
      <c r="AI14" s="152">
        <v>20</v>
      </c>
      <c r="AJ14" s="146" t="s">
        <v>23</v>
      </c>
      <c r="AK14" s="125"/>
      <c r="AL14" s="125"/>
      <c r="AM14" s="125"/>
      <c r="AN14" s="125"/>
      <c r="AO14" s="212"/>
      <c r="AP14" s="212"/>
      <c r="AQ14" s="212"/>
      <c r="AR14" s="212"/>
      <c r="AS14" s="125"/>
      <c r="AT14" s="124"/>
      <c r="AU14" s="170" t="s">
        <v>67</v>
      </c>
      <c r="AV14" s="170"/>
      <c r="AW14" s="212"/>
      <c r="AX14" s="170"/>
      <c r="AY14" s="170"/>
    </row>
    <row r="15" spans="1:51" ht="8.25" customHeight="1" x14ac:dyDescent="0.2">
      <c r="A15" s="166"/>
      <c r="B15" s="124"/>
      <c r="C15" s="125"/>
      <c r="D15" s="125"/>
      <c r="E15" s="149"/>
      <c r="F15" s="149"/>
      <c r="G15" s="157"/>
      <c r="H15" s="152"/>
      <c r="I15" s="147"/>
      <c r="J15" s="151"/>
      <c r="K15" s="152"/>
      <c r="L15" s="147"/>
      <c r="M15" s="151"/>
      <c r="N15" s="152"/>
      <c r="O15" s="147"/>
      <c r="P15" s="151"/>
      <c r="Q15" s="152"/>
      <c r="R15" s="147"/>
      <c r="S15" s="151"/>
      <c r="T15" s="152"/>
      <c r="U15" s="147"/>
      <c r="V15" s="151"/>
      <c r="W15" s="152"/>
      <c r="X15" s="147"/>
      <c r="Y15" s="151"/>
      <c r="Z15" s="152"/>
      <c r="AA15" s="147"/>
      <c r="AB15" s="151"/>
      <c r="AC15" s="152"/>
      <c r="AD15" s="147"/>
      <c r="AE15" s="151"/>
      <c r="AF15" s="152"/>
      <c r="AG15" s="147"/>
      <c r="AH15" s="151"/>
      <c r="AI15" s="152"/>
      <c r="AJ15" s="146"/>
      <c r="AK15" s="125"/>
      <c r="AL15" s="156" t="s">
        <v>105</v>
      </c>
      <c r="AM15" s="156"/>
      <c r="AN15" s="125"/>
      <c r="AO15" s="212"/>
      <c r="AP15" s="212"/>
      <c r="AQ15" s="212"/>
      <c r="AR15" s="212"/>
      <c r="AS15" s="125"/>
      <c r="AT15" s="124"/>
      <c r="AU15" s="170" t="s">
        <v>67</v>
      </c>
      <c r="AV15" s="170"/>
      <c r="AW15" s="170"/>
      <c r="AX15" s="170"/>
      <c r="AY15" s="170"/>
    </row>
    <row r="16" spans="1:51" ht="8.25" customHeight="1" x14ac:dyDescent="0.2">
      <c r="A16" s="166"/>
      <c r="B16" s="189"/>
      <c r="C16" s="170"/>
      <c r="D16" s="170"/>
      <c r="E16" s="149"/>
      <c r="F16" s="149"/>
      <c r="G16" s="242"/>
      <c r="H16" s="174"/>
      <c r="I16" s="170"/>
      <c r="J16" s="170"/>
      <c r="K16" s="174"/>
      <c r="L16" s="170"/>
      <c r="M16" s="170"/>
      <c r="N16" s="174"/>
      <c r="O16" s="170"/>
      <c r="P16" s="170"/>
      <c r="Q16" s="174"/>
      <c r="R16" s="170"/>
      <c r="S16" s="170"/>
      <c r="T16" s="174"/>
      <c r="U16" s="170"/>
      <c r="V16" s="170"/>
      <c r="W16" s="174"/>
      <c r="X16" s="170"/>
      <c r="Y16" s="170"/>
      <c r="Z16" s="174"/>
      <c r="AA16" s="170"/>
      <c r="AB16" s="170"/>
      <c r="AC16" s="174"/>
      <c r="AD16" s="170"/>
      <c r="AE16" s="170"/>
      <c r="AF16" s="174"/>
      <c r="AG16" s="170"/>
      <c r="AH16" s="170"/>
      <c r="AI16" s="174"/>
      <c r="AJ16" s="243"/>
      <c r="AK16" s="170"/>
      <c r="AL16" s="156"/>
      <c r="AM16" s="156"/>
      <c r="AN16" s="170"/>
      <c r="AO16" s="170"/>
      <c r="AP16" s="170"/>
      <c r="AQ16" s="170"/>
      <c r="AR16" s="170"/>
      <c r="AS16" s="170"/>
      <c r="AT16" s="189"/>
      <c r="AU16" s="170" t="s">
        <v>67</v>
      </c>
      <c r="AV16" s="170"/>
      <c r="AW16" s="170"/>
      <c r="AX16" s="170"/>
      <c r="AY16" s="170"/>
    </row>
    <row r="17" spans="1:49" ht="8.25" customHeight="1" x14ac:dyDescent="0.2">
      <c r="A17" s="166"/>
      <c r="B17" s="189"/>
      <c r="C17" s="170"/>
      <c r="D17" s="170"/>
      <c r="E17" s="149"/>
      <c r="F17" s="149"/>
      <c r="G17" s="242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243"/>
      <c r="AK17" s="170"/>
      <c r="AL17" s="170" t="s">
        <v>67</v>
      </c>
      <c r="AM17" s="170"/>
      <c r="AN17" s="170"/>
      <c r="AO17" s="170"/>
      <c r="AP17" s="170"/>
      <c r="AQ17" s="170"/>
      <c r="AR17" s="170"/>
      <c r="AS17" s="170"/>
      <c r="AT17" s="189"/>
      <c r="AU17" s="170" t="s">
        <v>67</v>
      </c>
      <c r="AV17" s="170"/>
      <c r="AW17" s="170"/>
    </row>
    <row r="18" spans="1:49" ht="8.25" customHeight="1" thickBot="1" x14ac:dyDescent="0.25">
      <c r="A18" s="166"/>
      <c r="B18" s="189"/>
      <c r="C18" s="170"/>
      <c r="D18" s="170"/>
      <c r="E18" s="150"/>
      <c r="F18" s="150"/>
      <c r="G18" s="242"/>
      <c r="H18" s="170"/>
      <c r="I18" s="185"/>
      <c r="J18" s="175"/>
      <c r="K18" s="170"/>
      <c r="L18" s="185"/>
      <c r="M18" s="175"/>
      <c r="N18" s="170"/>
      <c r="O18" s="185"/>
      <c r="P18" s="175"/>
      <c r="Q18" s="170"/>
      <c r="R18" s="185"/>
      <c r="S18" s="175"/>
      <c r="T18" s="170"/>
      <c r="U18" s="185"/>
      <c r="V18" s="175"/>
      <c r="W18" s="170"/>
      <c r="X18" s="185"/>
      <c r="Y18" s="175"/>
      <c r="Z18" s="170"/>
      <c r="AA18" s="185"/>
      <c r="AB18" s="175"/>
      <c r="AC18" s="170"/>
      <c r="AD18" s="185"/>
      <c r="AE18" s="175"/>
      <c r="AF18" s="170"/>
      <c r="AG18" s="185"/>
      <c r="AH18" s="175"/>
      <c r="AI18" s="170"/>
      <c r="AJ18" s="243"/>
      <c r="AK18" s="170"/>
      <c r="AL18" s="170" t="s">
        <v>53</v>
      </c>
      <c r="AM18" s="170"/>
      <c r="AN18" s="170"/>
      <c r="AO18" s="170"/>
      <c r="AP18" s="170"/>
      <c r="AQ18" s="170"/>
      <c r="AR18" s="170"/>
      <c r="AS18" s="170"/>
      <c r="AT18" s="189"/>
      <c r="AU18" s="170" t="s">
        <v>67</v>
      </c>
      <c r="AV18" s="170"/>
      <c r="AW18" s="170"/>
    </row>
    <row r="19" spans="1:49" ht="13" customHeight="1" x14ac:dyDescent="0.2">
      <c r="A19" s="166"/>
      <c r="B19" s="228"/>
      <c r="C19" s="197"/>
      <c r="D19" s="222"/>
      <c r="E19" s="225" t="s">
        <v>76</v>
      </c>
      <c r="F19" s="158" t="s">
        <v>19</v>
      </c>
      <c r="G19" s="250"/>
      <c r="H19" s="251"/>
      <c r="I19" s="252" t="s">
        <v>106</v>
      </c>
      <c r="J19" s="251"/>
      <c r="K19" s="251"/>
      <c r="L19" s="252" t="s">
        <v>106</v>
      </c>
      <c r="M19" s="251"/>
      <c r="N19" s="251"/>
      <c r="O19" s="252" t="s">
        <v>106</v>
      </c>
      <c r="P19" s="251"/>
      <c r="Q19" s="251"/>
      <c r="R19" s="252" t="s">
        <v>106</v>
      </c>
      <c r="S19" s="251"/>
      <c r="T19" s="251"/>
      <c r="U19" s="252" t="s">
        <v>106</v>
      </c>
      <c r="V19" s="251"/>
      <c r="W19" s="251"/>
      <c r="X19" s="252" t="s">
        <v>106</v>
      </c>
      <c r="Y19" s="251"/>
      <c r="Z19" s="251"/>
      <c r="AA19" s="252" t="s">
        <v>106</v>
      </c>
      <c r="AB19" s="251"/>
      <c r="AC19" s="251"/>
      <c r="AD19" s="252" t="s">
        <v>106</v>
      </c>
      <c r="AE19" s="251"/>
      <c r="AF19" s="251"/>
      <c r="AG19" s="252" t="s">
        <v>106</v>
      </c>
      <c r="AH19" s="251"/>
      <c r="AI19" s="251"/>
      <c r="AJ19" s="253" t="s">
        <v>106</v>
      </c>
      <c r="AK19" s="197"/>
      <c r="AL19" s="170" t="s">
        <v>20</v>
      </c>
      <c r="AM19" s="170"/>
      <c r="AN19" s="197"/>
      <c r="AO19" s="197"/>
      <c r="AP19" s="197"/>
      <c r="AQ19" s="197"/>
      <c r="AR19" s="197"/>
      <c r="AS19" s="197"/>
      <c r="AT19" s="234"/>
      <c r="AU19" s="170" t="s">
        <v>67</v>
      </c>
      <c r="AV19" s="170"/>
      <c r="AW19" s="170"/>
    </row>
    <row r="20" spans="1:49" ht="13" customHeight="1" x14ac:dyDescent="0.2">
      <c r="A20" s="166"/>
      <c r="B20" s="228"/>
      <c r="C20" s="197"/>
      <c r="D20" s="197"/>
      <c r="E20" s="226" t="s">
        <v>76</v>
      </c>
      <c r="F20" s="159"/>
      <c r="G20" s="244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61" t="s">
        <v>49</v>
      </c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96"/>
      <c r="AI20" s="196"/>
      <c r="AJ20" s="245"/>
      <c r="AK20" s="197"/>
      <c r="AL20" s="202" t="s">
        <v>52</v>
      </c>
      <c r="AM20" s="202"/>
      <c r="AN20" s="197"/>
      <c r="AO20" s="197"/>
      <c r="AP20" s="197"/>
      <c r="AQ20" s="197"/>
      <c r="AR20" s="197"/>
      <c r="AS20" s="197"/>
      <c r="AT20" s="228"/>
      <c r="AU20" s="170" t="s">
        <v>107</v>
      </c>
      <c r="AV20" s="170"/>
      <c r="AW20" s="202"/>
    </row>
    <row r="21" spans="1:49" ht="13" customHeight="1" x14ac:dyDescent="0.2">
      <c r="A21" s="166"/>
      <c r="B21" s="228"/>
      <c r="C21" s="197"/>
      <c r="D21" s="197"/>
      <c r="E21" s="226" t="s">
        <v>76</v>
      </c>
      <c r="F21" s="159"/>
      <c r="G21" s="244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96"/>
      <c r="AI21" s="196"/>
      <c r="AJ21" s="245"/>
      <c r="AK21" s="197"/>
      <c r="AL21" s="203" t="s">
        <v>108</v>
      </c>
      <c r="AM21" s="202"/>
      <c r="AN21" s="197"/>
      <c r="AO21" s="197"/>
      <c r="AP21" s="197"/>
      <c r="AQ21" s="197"/>
      <c r="AR21" s="197"/>
      <c r="AS21" s="197"/>
      <c r="AT21" s="228"/>
      <c r="AU21" s="170"/>
      <c r="AV21" s="170"/>
      <c r="AW21" s="202"/>
    </row>
    <row r="22" spans="1:49" ht="13.5" thickBot="1" x14ac:dyDescent="0.25">
      <c r="A22" s="166"/>
      <c r="B22" s="228"/>
      <c r="C22" s="197"/>
      <c r="D22" s="197"/>
      <c r="E22" s="226" t="s">
        <v>76</v>
      </c>
      <c r="F22" s="160"/>
      <c r="G22" s="254" t="s">
        <v>106</v>
      </c>
      <c r="H22" s="255"/>
      <c r="I22" s="255"/>
      <c r="J22" s="256" t="s">
        <v>106</v>
      </c>
      <c r="K22" s="255"/>
      <c r="L22" s="255"/>
      <c r="M22" s="256" t="s">
        <v>106</v>
      </c>
      <c r="N22" s="255"/>
      <c r="O22" s="255"/>
      <c r="P22" s="256" t="s">
        <v>106</v>
      </c>
      <c r="Q22" s="255"/>
      <c r="R22" s="255"/>
      <c r="S22" s="256" t="s">
        <v>106</v>
      </c>
      <c r="T22" s="255"/>
      <c r="U22" s="255"/>
      <c r="V22" s="256" t="s">
        <v>106</v>
      </c>
      <c r="W22" s="255"/>
      <c r="X22" s="255"/>
      <c r="Y22" s="256" t="s">
        <v>106</v>
      </c>
      <c r="Z22" s="255"/>
      <c r="AA22" s="255"/>
      <c r="AB22" s="256" t="s">
        <v>106</v>
      </c>
      <c r="AC22" s="255"/>
      <c r="AD22" s="255"/>
      <c r="AE22" s="256" t="s">
        <v>106</v>
      </c>
      <c r="AF22" s="255"/>
      <c r="AG22" s="255"/>
      <c r="AH22" s="256" t="s">
        <v>106</v>
      </c>
      <c r="AI22" s="255"/>
      <c r="AJ22" s="257"/>
      <c r="AK22" s="223"/>
      <c r="AL22" s="170" t="s">
        <v>53</v>
      </c>
      <c r="AM22" s="170"/>
      <c r="AN22" s="223"/>
      <c r="AO22" s="223"/>
      <c r="AP22" s="223"/>
      <c r="AQ22" s="223"/>
      <c r="AR22" s="223"/>
      <c r="AS22" s="197"/>
      <c r="AT22" s="228"/>
      <c r="AU22" s="170" t="s">
        <v>67</v>
      </c>
      <c r="AV22" s="170"/>
      <c r="AW22" s="170"/>
    </row>
    <row r="23" spans="1:49" ht="8.25" customHeight="1" x14ac:dyDescent="0.2">
      <c r="A23" s="166"/>
      <c r="B23" s="189"/>
      <c r="C23" s="170"/>
      <c r="D23" s="170"/>
      <c r="E23" s="148" t="s">
        <v>51</v>
      </c>
      <c r="F23" s="149"/>
      <c r="G23" s="242"/>
      <c r="H23" s="170"/>
      <c r="I23" s="185"/>
      <c r="J23" s="175"/>
      <c r="K23" s="170"/>
      <c r="L23" s="185"/>
      <c r="M23" s="175"/>
      <c r="N23" s="170"/>
      <c r="O23" s="185"/>
      <c r="P23" s="175"/>
      <c r="Q23" s="170"/>
      <c r="R23" s="185"/>
      <c r="S23" s="175"/>
      <c r="T23" s="170"/>
      <c r="U23" s="185"/>
      <c r="V23" s="175"/>
      <c r="W23" s="170"/>
      <c r="X23" s="185"/>
      <c r="Y23" s="175"/>
      <c r="Z23" s="170"/>
      <c r="AA23" s="185"/>
      <c r="AB23" s="175"/>
      <c r="AC23" s="170"/>
      <c r="AD23" s="185"/>
      <c r="AE23" s="175"/>
      <c r="AF23" s="170"/>
      <c r="AG23" s="185"/>
      <c r="AH23" s="175"/>
      <c r="AI23" s="170"/>
      <c r="AJ23" s="243"/>
      <c r="AK23" s="170"/>
      <c r="AL23" s="170" t="s">
        <v>20</v>
      </c>
      <c r="AM23" s="170"/>
      <c r="AN23" s="170"/>
      <c r="AO23" s="170"/>
      <c r="AP23" s="170"/>
      <c r="AQ23" s="170"/>
      <c r="AR23" s="170"/>
      <c r="AS23" s="170"/>
      <c r="AT23" s="189"/>
      <c r="AU23" s="170" t="s">
        <v>67</v>
      </c>
      <c r="AV23" s="170"/>
      <c r="AW23" s="170"/>
    </row>
    <row r="24" spans="1:49" ht="8.25" customHeight="1" x14ac:dyDescent="0.2">
      <c r="A24" s="166"/>
      <c r="B24" s="189"/>
      <c r="C24" s="170"/>
      <c r="D24" s="170"/>
      <c r="E24" s="149"/>
      <c r="F24" s="149"/>
      <c r="G24" s="242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243"/>
      <c r="AK24" s="170"/>
      <c r="AL24" s="170" t="s">
        <v>67</v>
      </c>
      <c r="AM24" s="170"/>
      <c r="AN24" s="170"/>
      <c r="AO24" s="170"/>
      <c r="AP24" s="170"/>
      <c r="AQ24" s="170"/>
      <c r="AR24" s="170"/>
      <c r="AS24" s="170"/>
      <c r="AT24" s="189"/>
      <c r="AU24" s="170" t="s">
        <v>67</v>
      </c>
      <c r="AV24" s="170"/>
      <c r="AW24" s="170"/>
    </row>
    <row r="25" spans="1:49" ht="8.25" customHeight="1" x14ac:dyDescent="0.2">
      <c r="A25" s="166"/>
      <c r="B25" s="189"/>
      <c r="C25" s="170"/>
      <c r="D25" s="170"/>
      <c r="E25" s="149"/>
      <c r="F25" s="149"/>
      <c r="G25" s="242"/>
      <c r="H25" s="172"/>
      <c r="I25" s="170"/>
      <c r="J25" s="170"/>
      <c r="K25" s="172"/>
      <c r="L25" s="170"/>
      <c r="M25" s="170"/>
      <c r="N25" s="172"/>
      <c r="O25" s="170"/>
      <c r="P25" s="170"/>
      <c r="Q25" s="172"/>
      <c r="R25" s="170"/>
      <c r="S25" s="170"/>
      <c r="T25" s="172"/>
      <c r="U25" s="170"/>
      <c r="V25" s="170"/>
      <c r="W25" s="172"/>
      <c r="X25" s="170"/>
      <c r="Y25" s="170"/>
      <c r="Z25" s="172"/>
      <c r="AA25" s="170"/>
      <c r="AB25" s="170"/>
      <c r="AC25" s="172"/>
      <c r="AD25" s="170"/>
      <c r="AE25" s="170"/>
      <c r="AF25" s="172"/>
      <c r="AG25" s="170"/>
      <c r="AH25" s="170"/>
      <c r="AI25" s="172"/>
      <c r="AJ25" s="243"/>
      <c r="AK25" s="170"/>
      <c r="AL25" s="125" t="s">
        <v>9</v>
      </c>
      <c r="AM25" s="125"/>
      <c r="AN25" s="170"/>
      <c r="AO25" s="170"/>
      <c r="AP25" s="170"/>
      <c r="AQ25" s="170"/>
      <c r="AR25" s="170"/>
      <c r="AS25" s="170"/>
      <c r="AT25" s="189"/>
      <c r="AU25" s="170" t="s">
        <v>67</v>
      </c>
      <c r="AV25" s="170"/>
      <c r="AW25" s="212"/>
    </row>
    <row r="26" spans="1:49" ht="8.25" customHeight="1" x14ac:dyDescent="0.2">
      <c r="A26" s="166"/>
      <c r="B26" s="124"/>
      <c r="C26" s="125"/>
      <c r="D26" s="125"/>
      <c r="E26" s="149"/>
      <c r="F26" s="149"/>
      <c r="G26" s="157" t="s">
        <v>23</v>
      </c>
      <c r="H26" s="152">
        <v>1</v>
      </c>
      <c r="I26" s="147" t="s">
        <v>24</v>
      </c>
      <c r="J26" s="151" t="s">
        <v>23</v>
      </c>
      <c r="K26" s="152">
        <v>2</v>
      </c>
      <c r="L26" s="147" t="s">
        <v>24</v>
      </c>
      <c r="M26" s="151" t="s">
        <v>23</v>
      </c>
      <c r="N26" s="152">
        <v>3</v>
      </c>
      <c r="O26" s="147" t="s">
        <v>24</v>
      </c>
      <c r="P26" s="151" t="s">
        <v>23</v>
      </c>
      <c r="Q26" s="152">
        <v>4</v>
      </c>
      <c r="R26" s="147" t="s">
        <v>24</v>
      </c>
      <c r="S26" s="151" t="s">
        <v>23</v>
      </c>
      <c r="T26" s="152">
        <v>5</v>
      </c>
      <c r="U26" s="147" t="s">
        <v>24</v>
      </c>
      <c r="V26" s="151" t="s">
        <v>23</v>
      </c>
      <c r="W26" s="152">
        <v>6</v>
      </c>
      <c r="X26" s="147" t="s">
        <v>24</v>
      </c>
      <c r="Y26" s="151" t="s">
        <v>23</v>
      </c>
      <c r="Z26" s="152">
        <v>7</v>
      </c>
      <c r="AA26" s="147" t="s">
        <v>24</v>
      </c>
      <c r="AB26" s="151" t="s">
        <v>23</v>
      </c>
      <c r="AC26" s="152">
        <v>8</v>
      </c>
      <c r="AD26" s="147" t="s">
        <v>24</v>
      </c>
      <c r="AE26" s="151" t="s">
        <v>23</v>
      </c>
      <c r="AF26" s="152">
        <v>9</v>
      </c>
      <c r="AG26" s="147" t="s">
        <v>24</v>
      </c>
      <c r="AH26" s="151" t="s">
        <v>23</v>
      </c>
      <c r="AI26" s="152">
        <v>10</v>
      </c>
      <c r="AJ26" s="146" t="s">
        <v>24</v>
      </c>
      <c r="AK26" s="125"/>
      <c r="AL26" s="125"/>
      <c r="AM26" s="125"/>
      <c r="AN26" s="125"/>
      <c r="AO26" s="212"/>
      <c r="AP26" s="212"/>
      <c r="AQ26" s="212"/>
      <c r="AR26" s="212"/>
      <c r="AS26" s="125"/>
      <c r="AT26" s="124"/>
      <c r="AU26" s="170" t="s">
        <v>67</v>
      </c>
      <c r="AV26" s="170"/>
      <c r="AW26" s="212"/>
    </row>
    <row r="27" spans="1:49" ht="8.25" customHeight="1" x14ac:dyDescent="0.2">
      <c r="A27" s="166"/>
      <c r="B27" s="124"/>
      <c r="C27" s="125"/>
      <c r="D27" s="125"/>
      <c r="E27" s="149"/>
      <c r="F27" s="149"/>
      <c r="G27" s="157"/>
      <c r="H27" s="152"/>
      <c r="I27" s="147"/>
      <c r="J27" s="151"/>
      <c r="K27" s="152"/>
      <c r="L27" s="147"/>
      <c r="M27" s="151"/>
      <c r="N27" s="152"/>
      <c r="O27" s="147"/>
      <c r="P27" s="151"/>
      <c r="Q27" s="152"/>
      <c r="R27" s="147"/>
      <c r="S27" s="151"/>
      <c r="T27" s="152"/>
      <c r="U27" s="147"/>
      <c r="V27" s="151"/>
      <c r="W27" s="152"/>
      <c r="X27" s="147"/>
      <c r="Y27" s="151"/>
      <c r="Z27" s="152"/>
      <c r="AA27" s="147"/>
      <c r="AB27" s="151"/>
      <c r="AC27" s="152"/>
      <c r="AD27" s="147"/>
      <c r="AE27" s="151"/>
      <c r="AF27" s="152"/>
      <c r="AG27" s="147"/>
      <c r="AH27" s="151"/>
      <c r="AI27" s="152"/>
      <c r="AJ27" s="146"/>
      <c r="AK27" s="125"/>
      <c r="AL27" s="156" t="s">
        <v>105</v>
      </c>
      <c r="AM27" s="156"/>
      <c r="AN27" s="125"/>
      <c r="AO27" s="212"/>
      <c r="AP27" s="212"/>
      <c r="AQ27" s="212"/>
      <c r="AR27" s="212"/>
      <c r="AS27" s="125"/>
      <c r="AT27" s="124"/>
      <c r="AU27" s="170" t="s">
        <v>67</v>
      </c>
      <c r="AV27" s="170"/>
      <c r="AW27" s="170"/>
    </row>
    <row r="28" spans="1:49" ht="8.25" customHeight="1" x14ac:dyDescent="0.2">
      <c r="A28" s="166"/>
      <c r="B28" s="189"/>
      <c r="C28" s="170"/>
      <c r="D28" s="170"/>
      <c r="E28" s="149"/>
      <c r="F28" s="149"/>
      <c r="G28" s="242"/>
      <c r="H28" s="174"/>
      <c r="I28" s="170"/>
      <c r="J28" s="170"/>
      <c r="K28" s="174"/>
      <c r="L28" s="170"/>
      <c r="M28" s="170"/>
      <c r="N28" s="174"/>
      <c r="O28" s="170"/>
      <c r="P28" s="170"/>
      <c r="Q28" s="174"/>
      <c r="R28" s="170"/>
      <c r="S28" s="170"/>
      <c r="T28" s="174"/>
      <c r="U28" s="170"/>
      <c r="V28" s="170"/>
      <c r="W28" s="174"/>
      <c r="X28" s="170"/>
      <c r="Y28" s="170"/>
      <c r="Z28" s="174"/>
      <c r="AA28" s="170"/>
      <c r="AB28" s="170"/>
      <c r="AC28" s="174"/>
      <c r="AD28" s="170"/>
      <c r="AE28" s="170"/>
      <c r="AF28" s="174"/>
      <c r="AG28" s="170"/>
      <c r="AH28" s="170"/>
      <c r="AI28" s="174"/>
      <c r="AJ28" s="243"/>
      <c r="AK28" s="170"/>
      <c r="AL28" s="156"/>
      <c r="AM28" s="156"/>
      <c r="AN28" s="170"/>
      <c r="AO28" s="170"/>
      <c r="AP28" s="170"/>
      <c r="AQ28" s="170"/>
      <c r="AR28" s="170"/>
      <c r="AS28" s="170"/>
      <c r="AT28" s="189"/>
      <c r="AU28" s="170" t="s">
        <v>67</v>
      </c>
      <c r="AV28" s="170"/>
      <c r="AW28" s="170"/>
    </row>
    <row r="29" spans="1:49" ht="8.25" customHeight="1" x14ac:dyDescent="0.2">
      <c r="A29" s="166"/>
      <c r="B29" s="189"/>
      <c r="C29" s="170"/>
      <c r="D29" s="170"/>
      <c r="E29" s="149"/>
      <c r="F29" s="149"/>
      <c r="G29" s="242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243"/>
      <c r="AK29" s="170"/>
      <c r="AL29" s="170" t="s">
        <v>67</v>
      </c>
      <c r="AM29" s="170"/>
      <c r="AN29" s="170"/>
      <c r="AO29" s="170"/>
      <c r="AP29" s="170"/>
      <c r="AQ29" s="170"/>
      <c r="AR29" s="170"/>
      <c r="AS29" s="170"/>
      <c r="AT29" s="189"/>
      <c r="AU29" s="170" t="s">
        <v>67</v>
      </c>
      <c r="AV29" s="170"/>
      <c r="AW29" s="170"/>
    </row>
    <row r="30" spans="1:49" ht="8.25" customHeight="1" thickBot="1" x14ac:dyDescent="0.25">
      <c r="A30" s="166"/>
      <c r="B30" s="189"/>
      <c r="C30" s="170"/>
      <c r="D30" s="170"/>
      <c r="E30" s="150"/>
      <c r="F30" s="150"/>
      <c r="G30" s="246"/>
      <c r="H30" s="211"/>
      <c r="I30" s="247"/>
      <c r="J30" s="248"/>
      <c r="K30" s="211"/>
      <c r="L30" s="247"/>
      <c r="M30" s="248"/>
      <c r="N30" s="211"/>
      <c r="O30" s="247"/>
      <c r="P30" s="248"/>
      <c r="Q30" s="211"/>
      <c r="R30" s="247"/>
      <c r="S30" s="248"/>
      <c r="T30" s="211"/>
      <c r="U30" s="247"/>
      <c r="V30" s="248"/>
      <c r="W30" s="211"/>
      <c r="X30" s="247"/>
      <c r="Y30" s="248"/>
      <c r="Z30" s="211"/>
      <c r="AA30" s="247"/>
      <c r="AB30" s="248"/>
      <c r="AC30" s="211"/>
      <c r="AD30" s="247"/>
      <c r="AE30" s="248"/>
      <c r="AF30" s="211"/>
      <c r="AG30" s="247"/>
      <c r="AH30" s="248"/>
      <c r="AI30" s="211"/>
      <c r="AJ30" s="249"/>
      <c r="AK30" s="170"/>
      <c r="AL30" s="170" t="s">
        <v>53</v>
      </c>
      <c r="AM30" s="170"/>
      <c r="AN30" s="170"/>
      <c r="AO30" s="170"/>
      <c r="AP30" s="170"/>
      <c r="AQ30" s="170"/>
      <c r="AR30" s="170"/>
      <c r="AS30" s="170"/>
      <c r="AT30" s="189"/>
      <c r="AU30" s="170" t="s">
        <v>67</v>
      </c>
      <c r="AV30" s="170"/>
      <c r="AW30" s="170"/>
    </row>
    <row r="31" spans="1:49" x14ac:dyDescent="0.2">
      <c r="A31" s="166"/>
      <c r="B31" s="228"/>
      <c r="C31" s="197"/>
      <c r="D31" s="197"/>
      <c r="E31" s="170"/>
      <c r="F31" s="183"/>
      <c r="G31" s="196" t="s">
        <v>46</v>
      </c>
      <c r="H31" s="196"/>
      <c r="I31" s="196" t="s">
        <v>46</v>
      </c>
      <c r="J31" s="196" t="s">
        <v>46</v>
      </c>
      <c r="K31" s="196"/>
      <c r="L31" s="196" t="s">
        <v>46</v>
      </c>
      <c r="M31" s="196" t="s">
        <v>46</v>
      </c>
      <c r="N31" s="196"/>
      <c r="O31" s="196" t="s">
        <v>46</v>
      </c>
      <c r="P31" s="196" t="s">
        <v>46</v>
      </c>
      <c r="Q31" s="196"/>
      <c r="R31" s="196" t="s">
        <v>46</v>
      </c>
      <c r="S31" s="196" t="s">
        <v>46</v>
      </c>
      <c r="T31" s="196"/>
      <c r="U31" s="196" t="s">
        <v>46</v>
      </c>
      <c r="V31" s="196" t="s">
        <v>46</v>
      </c>
      <c r="W31" s="196"/>
      <c r="X31" s="196" t="s">
        <v>46</v>
      </c>
      <c r="Y31" s="196" t="s">
        <v>46</v>
      </c>
      <c r="Z31" s="196"/>
      <c r="AA31" s="196" t="s">
        <v>46</v>
      </c>
      <c r="AB31" s="196" t="s">
        <v>46</v>
      </c>
      <c r="AC31" s="196"/>
      <c r="AD31" s="196" t="s">
        <v>46</v>
      </c>
      <c r="AE31" s="196" t="s">
        <v>46</v>
      </c>
      <c r="AF31" s="196"/>
      <c r="AG31" s="196" t="s">
        <v>46</v>
      </c>
      <c r="AH31" s="196" t="s">
        <v>46</v>
      </c>
      <c r="AI31" s="196"/>
      <c r="AJ31" s="196" t="s">
        <v>46</v>
      </c>
      <c r="AK31" s="197"/>
      <c r="AL31" s="170" t="s">
        <v>20</v>
      </c>
      <c r="AM31" s="170"/>
      <c r="AN31" s="197"/>
      <c r="AO31" s="197"/>
      <c r="AP31" s="197"/>
      <c r="AQ31" s="197"/>
      <c r="AR31" s="197"/>
      <c r="AS31" s="197"/>
      <c r="AT31" s="228"/>
      <c r="AU31" s="170" t="s">
        <v>67</v>
      </c>
      <c r="AV31" s="170"/>
      <c r="AW31" s="170"/>
    </row>
    <row r="32" spans="1:49" x14ac:dyDescent="0.2">
      <c r="A32" s="166"/>
      <c r="B32" s="189"/>
      <c r="C32" s="170"/>
      <c r="D32" s="181"/>
      <c r="E32" s="170"/>
      <c r="F32" s="183"/>
      <c r="G32" s="177" t="s">
        <v>73</v>
      </c>
      <c r="H32" s="177"/>
      <c r="I32" s="179"/>
      <c r="J32" s="177" t="s">
        <v>73</v>
      </c>
      <c r="K32" s="177"/>
      <c r="L32" s="179"/>
      <c r="M32" s="177" t="s">
        <v>73</v>
      </c>
      <c r="N32" s="177"/>
      <c r="O32" s="179"/>
      <c r="P32" s="177" t="s">
        <v>73</v>
      </c>
      <c r="Q32" s="177"/>
      <c r="R32" s="179"/>
      <c r="S32" s="177" t="s">
        <v>73</v>
      </c>
      <c r="T32" s="177"/>
      <c r="U32" s="179"/>
      <c r="V32" s="177" t="s">
        <v>73</v>
      </c>
      <c r="W32" s="177"/>
      <c r="X32" s="179"/>
      <c r="Y32" s="177" t="s">
        <v>73</v>
      </c>
      <c r="Z32" s="177"/>
      <c r="AA32" s="179"/>
      <c r="AB32" s="177" t="s">
        <v>73</v>
      </c>
      <c r="AC32" s="177"/>
      <c r="AD32" s="179"/>
      <c r="AE32" s="177" t="s">
        <v>73</v>
      </c>
      <c r="AF32" s="177"/>
      <c r="AG32" s="179"/>
      <c r="AH32" s="177" t="s">
        <v>73</v>
      </c>
      <c r="AI32" s="177"/>
      <c r="AJ32" s="179"/>
      <c r="AK32" s="170"/>
      <c r="AL32" s="202" t="s">
        <v>52</v>
      </c>
      <c r="AM32" s="202"/>
      <c r="AN32" s="170"/>
      <c r="AO32" s="170"/>
      <c r="AP32" s="170"/>
      <c r="AQ32" s="170"/>
      <c r="AR32" s="170"/>
      <c r="AS32" s="170"/>
      <c r="AT32" s="199"/>
      <c r="AU32" s="170" t="s">
        <v>67</v>
      </c>
      <c r="AV32" s="170"/>
      <c r="AW32" s="202"/>
    </row>
    <row r="33" spans="1:49" x14ac:dyDescent="0.2">
      <c r="A33" s="166"/>
      <c r="B33" s="189"/>
      <c r="C33" s="170"/>
      <c r="D33" s="181"/>
      <c r="E33" s="170"/>
      <c r="F33" s="183"/>
      <c r="G33" s="180" t="s">
        <v>109</v>
      </c>
      <c r="H33" s="177"/>
      <c r="I33" s="179"/>
      <c r="J33" s="180"/>
      <c r="K33" s="177"/>
      <c r="L33" s="177"/>
      <c r="M33" s="180"/>
      <c r="N33" s="177"/>
      <c r="O33" s="177"/>
      <c r="P33" s="177" t="s">
        <v>110</v>
      </c>
      <c r="Q33" s="177"/>
      <c r="R33" s="177"/>
      <c r="S33" s="177"/>
      <c r="T33" s="177" t="s">
        <v>111</v>
      </c>
      <c r="U33" s="177"/>
      <c r="V33" s="177"/>
      <c r="W33" s="177"/>
      <c r="X33" s="177"/>
      <c r="Y33" s="177"/>
      <c r="Z33" s="177"/>
      <c r="AA33" s="177"/>
      <c r="AB33" s="177"/>
      <c r="AC33" s="177"/>
      <c r="AD33" s="178" t="s">
        <v>112</v>
      </c>
      <c r="AE33" s="177"/>
      <c r="AF33" s="177"/>
      <c r="AG33" s="177"/>
      <c r="AH33" s="177"/>
      <c r="AI33" s="177"/>
      <c r="AJ33" s="179"/>
      <c r="AK33" s="181"/>
      <c r="AL33" s="203" t="s">
        <v>108</v>
      </c>
      <c r="AM33" s="202"/>
      <c r="AN33" s="181"/>
      <c r="AO33" s="181"/>
      <c r="AP33" s="181"/>
      <c r="AQ33" s="181"/>
      <c r="AR33" s="181"/>
      <c r="AS33" s="170"/>
      <c r="AT33" s="199"/>
      <c r="AU33" s="170" t="s">
        <v>67</v>
      </c>
      <c r="AV33" s="170"/>
      <c r="AW33" s="202"/>
    </row>
    <row r="34" spans="1:49" x14ac:dyDescent="0.2">
      <c r="A34" s="166"/>
      <c r="B34" s="189"/>
      <c r="C34" s="170"/>
      <c r="D34" s="181"/>
      <c r="E34" s="170"/>
      <c r="F34" s="184"/>
      <c r="G34" s="177"/>
      <c r="H34" s="179"/>
      <c r="I34" s="177"/>
      <c r="J34" s="177"/>
      <c r="K34" s="177"/>
      <c r="L34" s="179"/>
      <c r="M34" s="177"/>
      <c r="N34" s="177"/>
      <c r="O34" s="179"/>
      <c r="P34" s="177"/>
      <c r="Q34" s="177"/>
      <c r="R34" s="179"/>
      <c r="S34" s="177"/>
      <c r="T34" s="177"/>
      <c r="U34" s="179"/>
      <c r="V34" s="177"/>
      <c r="W34" s="177"/>
      <c r="X34" s="179"/>
      <c r="Y34" s="177"/>
      <c r="Z34" s="177"/>
      <c r="AA34" s="179"/>
      <c r="AB34" s="177"/>
      <c r="AC34" s="177"/>
      <c r="AD34" s="179"/>
      <c r="AE34" s="177"/>
      <c r="AF34" s="177"/>
      <c r="AG34" s="179"/>
      <c r="AH34" s="177"/>
      <c r="AI34" s="177"/>
      <c r="AJ34" s="179"/>
      <c r="AK34" s="170"/>
      <c r="AL34" s="170" t="s">
        <v>53</v>
      </c>
      <c r="AM34" s="170"/>
      <c r="AN34" s="170"/>
      <c r="AO34" s="170"/>
      <c r="AP34" s="170"/>
      <c r="AQ34" s="170"/>
      <c r="AR34" s="170"/>
      <c r="AS34" s="170"/>
      <c r="AT34" s="199"/>
      <c r="AU34" s="170" t="s">
        <v>67</v>
      </c>
      <c r="AV34" s="170"/>
      <c r="AW34" s="170"/>
    </row>
    <row r="35" spans="1:49" ht="13.5" customHeight="1" x14ac:dyDescent="0.2">
      <c r="A35" s="166"/>
      <c r="B35" s="189"/>
      <c r="C35" s="170"/>
      <c r="D35" s="170"/>
      <c r="E35" s="227"/>
      <c r="F35" s="183"/>
      <c r="G35" s="170"/>
      <c r="H35" s="170"/>
      <c r="I35" s="170"/>
      <c r="J35" s="170"/>
      <c r="K35" s="212" t="s">
        <v>61</v>
      </c>
      <c r="L35" s="170"/>
      <c r="M35" s="170"/>
      <c r="N35" s="170"/>
      <c r="O35" s="170"/>
      <c r="P35" s="170"/>
      <c r="Q35" s="170"/>
      <c r="R35" s="170" t="s">
        <v>113</v>
      </c>
      <c r="S35" s="170"/>
      <c r="T35" s="170" t="s">
        <v>61</v>
      </c>
      <c r="U35" s="170"/>
      <c r="V35" s="170"/>
      <c r="W35" s="170"/>
      <c r="X35" s="170"/>
      <c r="Y35" s="170"/>
      <c r="Z35" s="170"/>
      <c r="AA35" s="170" t="s">
        <v>113</v>
      </c>
      <c r="AB35" s="170"/>
      <c r="AC35" s="170" t="s">
        <v>61</v>
      </c>
      <c r="AD35" s="170"/>
      <c r="AE35" s="170"/>
      <c r="AF35" s="170"/>
      <c r="AG35" s="170"/>
      <c r="AH35" s="170"/>
      <c r="AI35" s="170"/>
      <c r="AJ35" s="170"/>
      <c r="AK35" s="170"/>
      <c r="AL35" s="170" t="s">
        <v>20</v>
      </c>
      <c r="AM35" s="170"/>
      <c r="AN35" s="170"/>
      <c r="AO35" s="170"/>
      <c r="AP35" s="170"/>
      <c r="AQ35" s="170"/>
      <c r="AR35" s="170"/>
      <c r="AS35" s="170"/>
      <c r="AT35" s="189"/>
      <c r="AU35" s="170" t="s">
        <v>67</v>
      </c>
      <c r="AV35" s="170"/>
      <c r="AW35" s="170"/>
    </row>
    <row r="36" spans="1:49" ht="13.5" thickBot="1" x14ac:dyDescent="0.25">
      <c r="A36" s="166"/>
      <c r="B36" s="189"/>
      <c r="C36" s="170"/>
      <c r="D36" s="170"/>
      <c r="E36" s="170"/>
      <c r="F36" s="184"/>
      <c r="G36" s="170"/>
      <c r="H36" s="181"/>
      <c r="I36" s="170"/>
      <c r="J36" s="170"/>
      <c r="K36" s="181"/>
      <c r="L36" s="170"/>
      <c r="M36" s="170"/>
      <c r="N36" s="170"/>
      <c r="O36" s="181"/>
      <c r="P36" s="170"/>
      <c r="Q36" s="170"/>
      <c r="R36" s="181"/>
      <c r="S36" s="170"/>
      <c r="T36" s="170"/>
      <c r="U36" s="181"/>
      <c r="V36" s="216" t="s">
        <v>55</v>
      </c>
      <c r="W36" s="217" t="s">
        <v>55</v>
      </c>
      <c r="X36" s="218" t="s">
        <v>55</v>
      </c>
      <c r="Y36" s="170"/>
      <c r="Z36" s="217" t="s">
        <v>55</v>
      </c>
      <c r="AA36" s="218" t="s">
        <v>55</v>
      </c>
      <c r="AB36" s="217" t="s">
        <v>55</v>
      </c>
      <c r="AC36" s="170"/>
      <c r="AD36" s="181"/>
      <c r="AE36" s="170"/>
      <c r="AF36" s="170"/>
      <c r="AG36" s="181" t="s">
        <v>114</v>
      </c>
      <c r="AH36" s="170"/>
      <c r="AI36" s="170"/>
      <c r="AJ36" s="181"/>
      <c r="AK36" s="170"/>
      <c r="AL36" s="170"/>
      <c r="AM36" s="170"/>
      <c r="AN36" s="170"/>
      <c r="AO36" s="170"/>
      <c r="AP36" s="170"/>
      <c r="AQ36" s="170"/>
      <c r="AR36" s="170"/>
      <c r="AS36" s="170"/>
      <c r="AT36" s="189"/>
      <c r="AU36" s="170" t="s">
        <v>67</v>
      </c>
      <c r="AV36" s="170"/>
      <c r="AW36" s="170"/>
    </row>
    <row r="37" spans="1:49" ht="13.5" customHeight="1" thickBot="1" x14ac:dyDescent="0.25">
      <c r="A37" s="166"/>
      <c r="B37" s="229"/>
      <c r="C37" s="144" t="s">
        <v>5</v>
      </c>
      <c r="D37" s="145"/>
      <c r="E37" s="170"/>
      <c r="F37" s="170"/>
      <c r="G37" s="125" t="s">
        <v>47</v>
      </c>
      <c r="H37" s="125"/>
      <c r="I37" s="125"/>
      <c r="J37" s="125"/>
      <c r="K37" s="200"/>
      <c r="L37" s="187"/>
      <c r="M37" s="187"/>
      <c r="N37" s="187"/>
      <c r="O37" s="187"/>
      <c r="P37" s="187"/>
      <c r="Q37" s="188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200"/>
      <c r="AE37" s="187"/>
      <c r="AF37" s="187"/>
      <c r="AG37" s="187"/>
      <c r="AH37" s="187"/>
      <c r="AI37" s="187"/>
      <c r="AJ37" s="188"/>
      <c r="AK37" s="170"/>
      <c r="AL37" s="170"/>
      <c r="AM37" s="170"/>
      <c r="AN37" s="170"/>
      <c r="AO37" s="170"/>
      <c r="AP37" s="170"/>
      <c r="AQ37" s="170"/>
      <c r="AR37" s="170"/>
      <c r="AS37" s="170"/>
      <c r="AT37" s="189"/>
      <c r="AU37" s="170" t="s">
        <v>67</v>
      </c>
      <c r="AV37" s="170"/>
      <c r="AW37" s="170"/>
    </row>
    <row r="38" spans="1:49" ht="13.5" customHeight="1" thickBot="1" x14ac:dyDescent="0.25">
      <c r="A38" s="166"/>
      <c r="B38" s="230"/>
      <c r="C38" s="219" t="s">
        <v>55</v>
      </c>
      <c r="D38" s="220" t="s">
        <v>55</v>
      </c>
      <c r="E38" s="170"/>
      <c r="F38" s="219" t="s">
        <v>46</v>
      </c>
      <c r="G38" s="219" t="s">
        <v>46</v>
      </c>
      <c r="H38" s="220" t="s">
        <v>46</v>
      </c>
      <c r="I38" s="220" t="s">
        <v>46</v>
      </c>
      <c r="J38" s="220" t="s">
        <v>46</v>
      </c>
      <c r="K38" s="189"/>
      <c r="L38" s="170"/>
      <c r="M38" s="170"/>
      <c r="N38" s="170"/>
      <c r="O38" s="170"/>
      <c r="P38" s="170"/>
      <c r="Q38" s="190"/>
      <c r="R38" s="153" t="s">
        <v>56</v>
      </c>
      <c r="S38" s="154"/>
      <c r="T38" s="154"/>
      <c r="U38" s="155"/>
      <c r="V38" s="233" t="s">
        <v>4</v>
      </c>
      <c r="W38" s="117" t="s">
        <v>57</v>
      </c>
      <c r="X38" s="118"/>
      <c r="Y38" s="119"/>
      <c r="Z38" s="117" t="s">
        <v>78</v>
      </c>
      <c r="AA38" s="118"/>
      <c r="AB38" s="119"/>
      <c r="AC38" s="170"/>
      <c r="AD38" s="189"/>
      <c r="AE38" s="170"/>
      <c r="AF38" s="170"/>
      <c r="AG38" s="170"/>
      <c r="AH38" s="170"/>
      <c r="AI38" s="170"/>
      <c r="AJ38" s="190"/>
      <c r="AK38" s="170"/>
      <c r="AL38" s="219"/>
      <c r="AM38" s="220"/>
      <c r="AN38" s="220"/>
      <c r="AO38" s="220"/>
      <c r="AP38" s="220"/>
      <c r="AQ38" s="220"/>
      <c r="AR38" s="220"/>
      <c r="AS38" s="220"/>
      <c r="AT38" s="189"/>
      <c r="AU38" s="170" t="s">
        <v>67</v>
      </c>
      <c r="AV38" s="183"/>
      <c r="AW38" s="170"/>
    </row>
    <row r="39" spans="1:49" ht="13.5" customHeight="1" thickBot="1" x14ac:dyDescent="0.25">
      <c r="A39" s="166"/>
      <c r="B39" s="189"/>
      <c r="C39" s="170"/>
      <c r="D39" s="170"/>
      <c r="E39" s="170"/>
      <c r="F39" s="219" t="s">
        <v>46</v>
      </c>
      <c r="G39" s="219" t="s">
        <v>46</v>
      </c>
      <c r="H39" s="220" t="s">
        <v>46</v>
      </c>
      <c r="I39" s="220" t="s">
        <v>46</v>
      </c>
      <c r="J39" s="220" t="s">
        <v>46</v>
      </c>
      <c r="K39" s="189"/>
      <c r="L39" s="170"/>
      <c r="M39" s="170" t="s">
        <v>58</v>
      </c>
      <c r="N39" s="170"/>
      <c r="O39" s="170"/>
      <c r="P39" s="170"/>
      <c r="Q39" s="190"/>
      <c r="R39" s="258" t="s">
        <v>55</v>
      </c>
      <c r="S39" s="216" t="s">
        <v>55</v>
      </c>
      <c r="T39" s="231" t="s">
        <v>55</v>
      </c>
      <c r="U39" s="216" t="s">
        <v>55</v>
      </c>
      <c r="V39" s="216" t="s">
        <v>46</v>
      </c>
      <c r="W39" s="216" t="s">
        <v>55</v>
      </c>
      <c r="X39" s="216" t="s">
        <v>55</v>
      </c>
      <c r="Y39" s="216" t="s">
        <v>55</v>
      </c>
      <c r="Z39" s="216" t="s">
        <v>55</v>
      </c>
      <c r="AA39" s="216" t="s">
        <v>55</v>
      </c>
      <c r="AB39" s="216" t="s">
        <v>55</v>
      </c>
      <c r="AC39" s="170"/>
      <c r="AD39" s="189"/>
      <c r="AE39" s="170"/>
      <c r="AF39" s="170" t="s">
        <v>58</v>
      </c>
      <c r="AG39" s="170"/>
      <c r="AH39" s="170"/>
      <c r="AI39" s="170"/>
      <c r="AJ39" s="190"/>
      <c r="AK39" s="215" t="s">
        <v>115</v>
      </c>
      <c r="AL39" s="170"/>
      <c r="AM39" s="170"/>
      <c r="AN39" s="170"/>
      <c r="AO39" s="170"/>
      <c r="AP39" s="170"/>
      <c r="AQ39" s="170"/>
      <c r="AR39" s="170"/>
      <c r="AS39" s="170"/>
      <c r="AT39" s="189"/>
      <c r="AU39" s="170" t="s">
        <v>67</v>
      </c>
      <c r="AV39" s="176"/>
      <c r="AW39" s="170"/>
    </row>
    <row r="40" spans="1:49" ht="13.5" customHeight="1" thickBot="1" x14ac:dyDescent="0.25">
      <c r="A40" s="166"/>
      <c r="B40" s="189"/>
      <c r="C40" s="144" t="s">
        <v>13</v>
      </c>
      <c r="D40" s="145"/>
      <c r="E40" s="170"/>
      <c r="F40" s="219"/>
      <c r="G40" s="219"/>
      <c r="H40" s="220"/>
      <c r="I40" s="220"/>
      <c r="J40" s="220"/>
      <c r="K40" s="189"/>
      <c r="L40" s="170"/>
      <c r="M40" s="170"/>
      <c r="N40" s="170"/>
      <c r="O40" s="170"/>
      <c r="P40" s="170"/>
      <c r="Q40" s="190"/>
      <c r="R40" s="170"/>
      <c r="S40" s="170"/>
      <c r="T40" s="170"/>
      <c r="U40" s="182"/>
      <c r="V40" s="198"/>
      <c r="W40" s="215"/>
      <c r="X40" s="170"/>
      <c r="Y40" s="170"/>
      <c r="Z40" s="198"/>
      <c r="AA40" s="215"/>
      <c r="AB40" s="170"/>
      <c r="AC40" s="190"/>
      <c r="AD40" s="189"/>
      <c r="AE40" s="170"/>
      <c r="AF40" s="170"/>
      <c r="AG40" s="170"/>
      <c r="AH40" s="170"/>
      <c r="AI40" s="170"/>
      <c r="AJ40" s="190"/>
      <c r="AK40" s="170"/>
      <c r="AL40" s="170"/>
      <c r="AM40" s="170"/>
      <c r="AN40" s="170"/>
      <c r="AO40" s="170"/>
      <c r="AP40" s="170"/>
      <c r="AQ40" s="170"/>
      <c r="AR40" s="170"/>
      <c r="AS40" s="170"/>
      <c r="AT40" s="189"/>
      <c r="AU40" s="170" t="s">
        <v>67</v>
      </c>
      <c r="AV40" s="170"/>
      <c r="AW40" s="170"/>
    </row>
    <row r="41" spans="1:49" ht="13.5" thickBot="1" x14ac:dyDescent="0.25">
      <c r="A41" s="166"/>
      <c r="B41" s="191" t="s">
        <v>116</v>
      </c>
      <c r="C41" s="193"/>
      <c r="D41" s="193"/>
      <c r="E41" s="193"/>
      <c r="F41" s="192"/>
      <c r="G41" s="193"/>
      <c r="H41" s="193"/>
      <c r="I41" s="193"/>
      <c r="J41" s="193"/>
      <c r="K41" s="191"/>
      <c r="L41" s="193"/>
      <c r="M41" s="193"/>
      <c r="N41" s="193"/>
      <c r="O41" s="193"/>
      <c r="P41" s="232"/>
      <c r="Q41" s="195"/>
      <c r="R41" s="170"/>
      <c r="S41" s="193"/>
      <c r="T41" s="170"/>
      <c r="U41" s="193"/>
      <c r="V41" s="204"/>
      <c r="W41" s="193"/>
      <c r="X41" s="193"/>
      <c r="Y41" s="193"/>
      <c r="Z41" s="193"/>
      <c r="AA41" s="193"/>
      <c r="AB41" s="194"/>
      <c r="AC41" s="194"/>
      <c r="AD41" s="191"/>
      <c r="AE41" s="193"/>
      <c r="AF41" s="193"/>
      <c r="AG41" s="193"/>
      <c r="AH41" s="193"/>
      <c r="AI41" s="232"/>
      <c r="AJ41" s="195"/>
      <c r="AK41" s="193" t="s">
        <v>117</v>
      </c>
      <c r="AL41" s="193"/>
      <c r="AM41" s="193"/>
      <c r="AN41" s="193"/>
      <c r="AO41" s="170"/>
      <c r="AP41" s="170"/>
      <c r="AQ41" s="170"/>
      <c r="AR41" s="170"/>
      <c r="AS41" s="170"/>
      <c r="AT41" s="189"/>
      <c r="AU41" s="170" t="s">
        <v>53</v>
      </c>
      <c r="AV41" s="176"/>
      <c r="AW41" s="170"/>
    </row>
    <row r="42" spans="1:49" ht="13.5" thickBot="1" x14ac:dyDescent="0.25">
      <c r="A42" s="166"/>
      <c r="B42" s="170"/>
      <c r="C42" s="170"/>
      <c r="D42" s="121" t="s">
        <v>45</v>
      </c>
      <c r="E42" s="122"/>
      <c r="F42" s="122"/>
      <c r="G42" s="122"/>
      <c r="H42" s="122"/>
      <c r="I42" s="123"/>
      <c r="J42" s="170"/>
      <c r="K42" s="170"/>
      <c r="L42" s="170"/>
      <c r="M42" s="170"/>
      <c r="N42" s="170"/>
      <c r="O42" s="170"/>
      <c r="P42" s="170"/>
      <c r="Q42" s="170"/>
      <c r="R42" s="130" t="s">
        <v>42</v>
      </c>
      <c r="S42" s="125"/>
      <c r="T42" s="131"/>
      <c r="U42" s="170"/>
      <c r="V42" s="170"/>
      <c r="W42" s="170"/>
      <c r="X42" s="170"/>
      <c r="Y42" s="170"/>
      <c r="Z42" s="170"/>
      <c r="AA42" s="130" t="s">
        <v>43</v>
      </c>
      <c r="AB42" s="122"/>
      <c r="AC42" s="131"/>
      <c r="AD42" s="170"/>
      <c r="AE42" s="170"/>
      <c r="AF42" s="170"/>
      <c r="AG42" s="170"/>
      <c r="AH42" s="170"/>
      <c r="AI42" s="170"/>
      <c r="AJ42" s="170"/>
      <c r="AK42" s="200"/>
      <c r="AL42" s="187"/>
      <c r="AM42" s="187"/>
      <c r="AN42" s="187"/>
      <c r="AO42" s="187"/>
      <c r="AP42" s="187"/>
      <c r="AQ42" s="187"/>
      <c r="AR42" s="187"/>
      <c r="AS42" s="188"/>
      <c r="AT42" s="170"/>
      <c r="AU42" s="170"/>
      <c r="AV42" s="170"/>
      <c r="AW42" s="170"/>
    </row>
    <row r="43" spans="1:49" ht="13.5" thickBot="1" x14ac:dyDescent="0.25">
      <c r="A43" s="166"/>
      <c r="B43" s="170"/>
      <c r="C43" s="170"/>
      <c r="D43" s="124"/>
      <c r="E43" s="125"/>
      <c r="F43" s="125"/>
      <c r="G43" s="125"/>
      <c r="H43" s="125"/>
      <c r="I43" s="126"/>
      <c r="J43" s="170"/>
      <c r="K43" s="170"/>
      <c r="L43" s="170"/>
      <c r="M43" s="170"/>
      <c r="N43" s="170"/>
      <c r="O43" s="170"/>
      <c r="P43" s="170"/>
      <c r="Q43" s="170"/>
      <c r="R43" s="132"/>
      <c r="S43" s="133"/>
      <c r="T43" s="134"/>
      <c r="U43" s="170"/>
      <c r="V43" s="170"/>
      <c r="W43" s="170"/>
      <c r="X43" s="170"/>
      <c r="Y43" s="170"/>
      <c r="Z43" s="170"/>
      <c r="AA43" s="132"/>
      <c r="AB43" s="133"/>
      <c r="AC43" s="134"/>
      <c r="AD43" s="170"/>
      <c r="AE43" s="170"/>
      <c r="AF43" s="170"/>
      <c r="AG43" s="170"/>
      <c r="AH43" s="170"/>
      <c r="AI43" s="170"/>
      <c r="AJ43" s="170"/>
      <c r="AK43" s="189"/>
      <c r="AL43" s="206"/>
      <c r="AM43" s="207"/>
      <c r="AN43" s="207"/>
      <c r="AO43" s="170"/>
      <c r="AP43" s="170"/>
      <c r="AQ43" s="170"/>
      <c r="AR43" s="170"/>
      <c r="AS43" s="190"/>
      <c r="AT43" s="170"/>
      <c r="AU43" s="170"/>
      <c r="AV43" s="170"/>
      <c r="AW43" s="170"/>
    </row>
    <row r="44" spans="1:49" ht="13.5" thickBot="1" x14ac:dyDescent="0.25">
      <c r="A44" s="166"/>
      <c r="B44" s="170"/>
      <c r="C44" s="170"/>
      <c r="D44" s="124"/>
      <c r="E44" s="125"/>
      <c r="F44" s="125"/>
      <c r="G44" s="125"/>
      <c r="H44" s="125"/>
      <c r="I44" s="126"/>
      <c r="J44" s="259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189"/>
      <c r="AL44" s="208" t="s">
        <v>46</v>
      </c>
      <c r="AM44" s="208" t="s">
        <v>46</v>
      </c>
      <c r="AN44" s="208" t="s">
        <v>46</v>
      </c>
      <c r="AO44" s="208"/>
      <c r="AP44" s="170"/>
      <c r="AQ44" s="170"/>
      <c r="AR44" s="170"/>
      <c r="AS44" s="190"/>
      <c r="AT44" s="170"/>
      <c r="AU44" s="170"/>
      <c r="AV44" s="170"/>
      <c r="AW44" s="170"/>
    </row>
    <row r="45" spans="1:49" ht="13.5" customHeight="1" thickBot="1" x14ac:dyDescent="0.25">
      <c r="A45" s="166"/>
      <c r="B45" s="170"/>
      <c r="C45" s="170"/>
      <c r="D45" s="124"/>
      <c r="E45" s="125"/>
      <c r="F45" s="125"/>
      <c r="G45" s="125"/>
      <c r="H45" s="125"/>
      <c r="I45" s="126"/>
      <c r="J45" s="170"/>
      <c r="K45" s="170"/>
      <c r="L45" s="170"/>
      <c r="M45" s="170"/>
      <c r="N45" s="135" t="s">
        <v>44</v>
      </c>
      <c r="O45" s="136"/>
      <c r="P45" s="137"/>
      <c r="Q45" s="170"/>
      <c r="R45" s="212"/>
      <c r="S45" s="212"/>
      <c r="T45" s="212"/>
      <c r="U45" s="170"/>
      <c r="V45" s="170"/>
      <c r="W45" s="170"/>
      <c r="X45" s="170"/>
      <c r="Y45" s="170"/>
      <c r="Z45" s="170"/>
      <c r="AA45" s="212"/>
      <c r="AB45" s="212"/>
      <c r="AC45" s="212"/>
      <c r="AD45" s="170"/>
      <c r="AE45" s="170"/>
      <c r="AF45" s="135" t="s">
        <v>83</v>
      </c>
      <c r="AG45" s="136"/>
      <c r="AH45" s="137"/>
      <c r="AI45" s="170"/>
      <c r="AJ45" s="170"/>
      <c r="AK45" s="189"/>
      <c r="AL45" s="206"/>
      <c r="AM45" s="207"/>
      <c r="AN45" s="207"/>
      <c r="AO45" s="170"/>
      <c r="AP45" s="170"/>
      <c r="AQ45" s="170"/>
      <c r="AR45" s="170"/>
      <c r="AS45" s="190"/>
      <c r="AT45" s="170"/>
      <c r="AU45" s="170"/>
      <c r="AV45" s="170"/>
      <c r="AW45" s="170"/>
    </row>
    <row r="46" spans="1:49" x14ac:dyDescent="0.2">
      <c r="A46" s="166"/>
      <c r="B46" s="212"/>
      <c r="C46" s="212"/>
      <c r="D46" s="124"/>
      <c r="E46" s="125"/>
      <c r="F46" s="125"/>
      <c r="G46" s="125"/>
      <c r="H46" s="125"/>
      <c r="I46" s="126"/>
      <c r="J46" s="170"/>
      <c r="K46" s="170"/>
      <c r="L46" s="170"/>
      <c r="M46" s="170"/>
      <c r="N46" s="138"/>
      <c r="O46" s="139"/>
      <c r="P46" s="140"/>
      <c r="Q46" s="170"/>
      <c r="R46" s="212"/>
      <c r="S46" s="209"/>
      <c r="T46" s="212"/>
      <c r="U46" s="170"/>
      <c r="V46" s="170"/>
      <c r="W46" s="170"/>
      <c r="X46" s="170"/>
      <c r="Y46" s="170"/>
      <c r="Z46" s="170"/>
      <c r="AA46" s="212"/>
      <c r="AB46" s="212"/>
      <c r="AC46" s="212"/>
      <c r="AD46" s="170"/>
      <c r="AE46" s="170"/>
      <c r="AF46" s="138"/>
      <c r="AG46" s="139"/>
      <c r="AH46" s="140"/>
      <c r="AI46" s="170"/>
      <c r="AJ46" s="170"/>
      <c r="AK46" s="189"/>
      <c r="AL46" s="208" t="s">
        <v>46</v>
      </c>
      <c r="AM46" s="208" t="s">
        <v>46</v>
      </c>
      <c r="AN46" s="208" t="s">
        <v>46</v>
      </c>
      <c r="AO46" s="208"/>
      <c r="AP46" s="170"/>
      <c r="AQ46" s="170"/>
      <c r="AR46" s="170"/>
      <c r="AS46" s="190"/>
      <c r="AT46" s="170"/>
      <c r="AU46" s="170"/>
      <c r="AV46" s="170"/>
      <c r="AW46" s="170"/>
    </row>
    <row r="47" spans="1:49" x14ac:dyDescent="0.2">
      <c r="A47" s="166"/>
      <c r="B47" s="212"/>
      <c r="C47" s="212"/>
      <c r="D47" s="124"/>
      <c r="E47" s="125"/>
      <c r="F47" s="125"/>
      <c r="G47" s="125"/>
      <c r="H47" s="125"/>
      <c r="I47" s="126"/>
      <c r="J47" s="170"/>
      <c r="K47" s="170"/>
      <c r="L47" s="170"/>
      <c r="M47" s="170"/>
      <c r="N47" s="138"/>
      <c r="O47" s="139"/>
      <c r="P47" s="140"/>
      <c r="Q47" s="170"/>
      <c r="R47" s="212"/>
      <c r="S47" s="212"/>
      <c r="T47" s="212"/>
      <c r="U47" s="170"/>
      <c r="V47" s="170"/>
      <c r="W47" s="170"/>
      <c r="X47" s="170"/>
      <c r="Y47" s="170"/>
      <c r="Z47" s="170"/>
      <c r="AA47" s="212"/>
      <c r="AB47" s="212"/>
      <c r="AC47" s="212"/>
      <c r="AD47" s="170"/>
      <c r="AE47" s="170"/>
      <c r="AF47" s="138"/>
      <c r="AG47" s="139"/>
      <c r="AH47" s="140"/>
      <c r="AI47" s="170"/>
      <c r="AJ47" s="170"/>
      <c r="AK47" s="189"/>
      <c r="AL47" s="170"/>
      <c r="AM47" s="170"/>
      <c r="AN47" s="170"/>
      <c r="AO47" s="170"/>
      <c r="AP47" s="170"/>
      <c r="AQ47" s="170"/>
      <c r="AR47" s="170"/>
      <c r="AS47" s="190"/>
      <c r="AT47" s="170"/>
      <c r="AU47" s="170"/>
      <c r="AV47" s="170"/>
      <c r="AW47" s="170"/>
    </row>
    <row r="48" spans="1:49" ht="13.5" thickBot="1" x14ac:dyDescent="0.25">
      <c r="A48" s="166"/>
      <c r="B48" s="212"/>
      <c r="C48" s="212"/>
      <c r="D48" s="127"/>
      <c r="E48" s="128"/>
      <c r="F48" s="128"/>
      <c r="G48" s="128"/>
      <c r="H48" s="128"/>
      <c r="I48" s="129"/>
      <c r="J48" s="170"/>
      <c r="K48" s="170"/>
      <c r="L48" s="170"/>
      <c r="M48" s="170"/>
      <c r="N48" s="141"/>
      <c r="O48" s="142"/>
      <c r="P48" s="143"/>
      <c r="Q48" s="170"/>
      <c r="R48" s="212"/>
      <c r="S48" s="212"/>
      <c r="T48" s="212"/>
      <c r="U48" s="170"/>
      <c r="V48" s="170"/>
      <c r="W48" s="170"/>
      <c r="X48" s="170"/>
      <c r="Y48" s="170"/>
      <c r="Z48" s="170"/>
      <c r="AA48" s="212"/>
      <c r="AB48" s="212"/>
      <c r="AC48" s="212"/>
      <c r="AD48" s="170"/>
      <c r="AE48" s="170"/>
      <c r="AF48" s="141"/>
      <c r="AG48" s="142"/>
      <c r="AH48" s="143"/>
      <c r="AI48" s="170"/>
      <c r="AJ48" s="170"/>
      <c r="AK48" s="191"/>
      <c r="AL48" s="193"/>
      <c r="AM48" s="193"/>
      <c r="AN48" s="193"/>
      <c r="AO48" s="193"/>
      <c r="AP48" s="193"/>
      <c r="AQ48" s="193"/>
      <c r="AR48" s="193"/>
      <c r="AS48" s="195"/>
      <c r="AT48" s="170"/>
      <c r="AU48" s="170"/>
      <c r="AV48" s="170"/>
      <c r="AW48" s="170"/>
    </row>
    <row r="49" spans="1:51" x14ac:dyDescent="0.2">
      <c r="A49" s="170"/>
      <c r="B49" s="212"/>
      <c r="C49" s="212"/>
      <c r="D49" s="212"/>
      <c r="E49" s="177" t="s">
        <v>3</v>
      </c>
      <c r="F49" s="177"/>
      <c r="G49" s="170"/>
      <c r="H49" s="170"/>
      <c r="I49" s="181" t="s">
        <v>106</v>
      </c>
      <c r="J49" s="170" t="s">
        <v>15</v>
      </c>
      <c r="K49" s="170"/>
      <c r="L49" s="170"/>
      <c r="M49" s="170"/>
      <c r="N49" s="170"/>
      <c r="O49" s="170"/>
      <c r="P49" s="181" t="s">
        <v>61</v>
      </c>
      <c r="Q49" s="170" t="s">
        <v>118</v>
      </c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</row>
    <row r="50" spans="1:51" x14ac:dyDescent="0.2">
      <c r="A50" s="170"/>
      <c r="B50" s="212"/>
      <c r="C50" s="212"/>
      <c r="D50" s="212"/>
      <c r="E50" s="212"/>
      <c r="F50" s="212"/>
      <c r="G50" s="170"/>
      <c r="H50" s="170"/>
      <c r="I50" s="181"/>
      <c r="J50" s="170"/>
      <c r="K50" s="170"/>
      <c r="L50" s="170"/>
      <c r="M50" s="170"/>
      <c r="N50" s="170"/>
      <c r="O50" s="170"/>
      <c r="P50" s="181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</row>
    <row r="51" spans="1:51" x14ac:dyDescent="0.2">
      <c r="A51" s="181"/>
      <c r="B51" s="170"/>
      <c r="C51" s="170"/>
      <c r="D51" s="170" t="s">
        <v>76</v>
      </c>
      <c r="E51" s="170" t="s">
        <v>25</v>
      </c>
      <c r="F51" s="170" t="s">
        <v>26</v>
      </c>
      <c r="G51" s="170"/>
      <c r="H51" s="170"/>
      <c r="I51" s="170"/>
      <c r="J51" s="176" t="s">
        <v>119</v>
      </c>
      <c r="K51" s="170"/>
      <c r="L51" s="170"/>
      <c r="M51" s="170">
        <v>40</v>
      </c>
      <c r="N51" s="170"/>
      <c r="O51" s="170"/>
      <c r="P51" s="170"/>
      <c r="Q51" s="170"/>
      <c r="R51" s="170"/>
      <c r="S51" s="170" t="s">
        <v>76</v>
      </c>
      <c r="T51" s="170" t="s">
        <v>31</v>
      </c>
      <c r="U51" s="170" t="s">
        <v>28</v>
      </c>
      <c r="V51" s="170"/>
      <c r="W51" s="170"/>
      <c r="X51" s="170" t="s">
        <v>29</v>
      </c>
      <c r="Y51" s="170"/>
      <c r="Z51" s="170"/>
      <c r="AA51" s="170"/>
      <c r="AB51" s="170"/>
      <c r="AC51" s="120">
        <v>5</v>
      </c>
      <c r="AD51" s="170"/>
      <c r="AE51" s="170"/>
      <c r="AF51" s="170"/>
      <c r="AG51" s="170" t="s">
        <v>76</v>
      </c>
      <c r="AH51" s="170" t="s">
        <v>120</v>
      </c>
      <c r="AI51" s="170"/>
      <c r="AJ51" s="170"/>
      <c r="AK51" s="170" t="s">
        <v>33</v>
      </c>
      <c r="AL51" s="170"/>
      <c r="AM51" s="170"/>
      <c r="AN51" s="170">
        <v>40</v>
      </c>
      <c r="AO51" s="170"/>
      <c r="AP51" s="170"/>
      <c r="AQ51" s="170"/>
      <c r="AR51" s="170"/>
      <c r="AS51" s="170"/>
      <c r="AT51" s="170">
        <v>40</v>
      </c>
      <c r="AU51" s="170"/>
      <c r="AV51" s="176" t="s">
        <v>121</v>
      </c>
      <c r="AW51" s="170"/>
      <c r="AX51" s="170"/>
      <c r="AY51" s="170"/>
    </row>
    <row r="52" spans="1:51" x14ac:dyDescent="0.2">
      <c r="A52" s="170"/>
      <c r="B52" s="170"/>
      <c r="C52" s="170"/>
      <c r="D52" s="170"/>
      <c r="E52" s="170"/>
      <c r="F52" s="170" t="s">
        <v>122</v>
      </c>
      <c r="G52" s="170"/>
      <c r="H52" s="170"/>
      <c r="I52" s="170"/>
      <c r="J52" s="176" t="s">
        <v>123</v>
      </c>
      <c r="K52" s="170"/>
      <c r="L52" s="120">
        <v>80</v>
      </c>
      <c r="M52" s="12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 t="s">
        <v>16</v>
      </c>
      <c r="Y52" s="170"/>
      <c r="Z52" s="170"/>
      <c r="AA52" s="170"/>
      <c r="AB52" s="170"/>
      <c r="AC52" s="120"/>
      <c r="AD52" s="170"/>
      <c r="AE52" s="170"/>
      <c r="AF52" s="170"/>
      <c r="AG52" s="170"/>
      <c r="AH52" s="170"/>
      <c r="AI52" s="170"/>
      <c r="AJ52" s="170"/>
      <c r="AK52" s="170" t="s">
        <v>35</v>
      </c>
      <c r="AL52" s="170"/>
      <c r="AM52" s="170"/>
      <c r="AN52" s="260">
        <v>200</v>
      </c>
      <c r="AO52" s="170"/>
      <c r="AP52" s="170"/>
      <c r="AQ52" s="170"/>
      <c r="AR52" s="170"/>
      <c r="AS52" s="120">
        <v>200</v>
      </c>
      <c r="AT52" s="120"/>
      <c r="AU52" s="170"/>
      <c r="AV52" s="176" t="s">
        <v>124</v>
      </c>
      <c r="AW52" s="170"/>
      <c r="AX52" s="170"/>
      <c r="AY52" s="170"/>
    </row>
    <row r="53" spans="1:51" x14ac:dyDescent="0.2">
      <c r="A53" s="170"/>
      <c r="B53" s="170"/>
      <c r="C53" s="170"/>
      <c r="D53" s="170"/>
      <c r="E53" s="170"/>
      <c r="F53" s="170" t="s">
        <v>29</v>
      </c>
      <c r="G53" s="170"/>
      <c r="H53" s="170"/>
      <c r="I53" s="170"/>
      <c r="J53" s="170"/>
      <c r="K53" s="170"/>
      <c r="L53" s="170"/>
      <c r="M53" s="170">
        <v>2</v>
      </c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 t="s">
        <v>17</v>
      </c>
      <c r="Y53" s="170"/>
      <c r="Z53" s="170"/>
      <c r="AA53" s="170"/>
      <c r="AB53" s="170"/>
      <c r="AC53" s="170">
        <v>3</v>
      </c>
      <c r="AD53" s="170"/>
      <c r="AE53" s="170"/>
      <c r="AF53" s="170"/>
      <c r="AG53" s="170"/>
      <c r="AH53" s="170"/>
      <c r="AI53" s="170"/>
      <c r="AJ53" s="170"/>
      <c r="AK53" s="170" t="s">
        <v>36</v>
      </c>
      <c r="AL53" s="170"/>
      <c r="AM53" s="170"/>
      <c r="AN53" s="170">
        <v>36</v>
      </c>
      <c r="AO53" s="170"/>
      <c r="AP53" s="170"/>
      <c r="AQ53" s="170"/>
      <c r="AR53" s="170"/>
      <c r="AS53" s="170"/>
      <c r="AT53" s="170">
        <v>36</v>
      </c>
      <c r="AU53" s="170"/>
      <c r="AV53" s="176" t="s">
        <v>125</v>
      </c>
      <c r="AW53" s="170"/>
      <c r="AX53" s="170"/>
      <c r="AY53" s="170"/>
    </row>
    <row r="54" spans="1:51" x14ac:dyDescent="0.2">
      <c r="A54" s="170"/>
      <c r="B54" s="170"/>
      <c r="C54" s="170"/>
      <c r="D54" s="170"/>
      <c r="E54" s="170"/>
      <c r="F54" s="170" t="s">
        <v>16</v>
      </c>
      <c r="G54" s="170"/>
      <c r="H54" s="170"/>
      <c r="I54" s="170"/>
      <c r="J54" s="170"/>
      <c r="K54" s="170"/>
      <c r="L54" s="170"/>
      <c r="M54" s="170">
        <v>11</v>
      </c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 t="s">
        <v>22</v>
      </c>
      <c r="Y54" s="170"/>
      <c r="Z54" s="170"/>
      <c r="AA54" s="170"/>
      <c r="AB54" s="170"/>
      <c r="AC54" s="170">
        <v>3</v>
      </c>
      <c r="AD54" s="170"/>
      <c r="AE54" s="170"/>
      <c r="AF54" s="170"/>
      <c r="AG54" s="170"/>
      <c r="AH54" s="170"/>
      <c r="AI54" s="170"/>
      <c r="AJ54" s="170"/>
      <c r="AK54" s="170" t="s">
        <v>126</v>
      </c>
      <c r="AL54" s="170"/>
      <c r="AM54" s="170"/>
      <c r="AN54" s="170">
        <v>23</v>
      </c>
      <c r="AO54" s="170"/>
      <c r="AP54" s="170"/>
      <c r="AQ54" s="170"/>
      <c r="AR54" s="170"/>
      <c r="AS54" s="170"/>
      <c r="AT54" s="170"/>
      <c r="AU54" s="170"/>
      <c r="AV54" s="201"/>
      <c r="AW54" s="170"/>
      <c r="AX54" s="170"/>
      <c r="AY54" s="176"/>
    </row>
    <row r="55" spans="1:51" x14ac:dyDescent="0.2">
      <c r="A55" s="170"/>
      <c r="B55" s="170"/>
      <c r="C55" s="170"/>
      <c r="D55" s="170"/>
      <c r="E55" s="170"/>
      <c r="F55" s="170" t="s">
        <v>17</v>
      </c>
      <c r="G55" s="170"/>
      <c r="H55" s="170"/>
      <c r="I55" s="170"/>
      <c r="J55" s="170"/>
      <c r="K55" s="170"/>
      <c r="L55" s="170"/>
      <c r="M55" s="170">
        <v>9</v>
      </c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 t="s">
        <v>5</v>
      </c>
      <c r="Y55" s="170"/>
      <c r="Z55" s="170"/>
      <c r="AA55" s="170"/>
      <c r="AB55" s="170"/>
      <c r="AC55" s="170">
        <v>3</v>
      </c>
      <c r="AD55" s="170"/>
      <c r="AE55" s="170"/>
      <c r="AF55" s="170"/>
      <c r="AG55" s="170"/>
      <c r="AH55" s="170"/>
      <c r="AI55" s="170"/>
      <c r="AJ55" s="170"/>
      <c r="AK55" s="170" t="s">
        <v>90</v>
      </c>
      <c r="AL55" s="170"/>
      <c r="AM55" s="170"/>
      <c r="AN55" s="170">
        <v>11</v>
      </c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</row>
    <row r="56" spans="1:51" x14ac:dyDescent="0.2">
      <c r="A56" s="170"/>
      <c r="B56" s="170"/>
      <c r="C56" s="170"/>
      <c r="D56" s="170"/>
      <c r="E56" s="170"/>
      <c r="F56" s="170" t="s">
        <v>22</v>
      </c>
      <c r="G56" s="170"/>
      <c r="H56" s="170"/>
      <c r="I56" s="170"/>
      <c r="J56" s="170"/>
      <c r="K56" s="170"/>
      <c r="L56" s="170"/>
      <c r="M56" s="170">
        <v>9</v>
      </c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 t="s">
        <v>18</v>
      </c>
      <c r="Y56" s="170"/>
      <c r="Z56" s="170"/>
      <c r="AA56" s="170"/>
      <c r="AB56" s="170"/>
      <c r="AC56" s="170">
        <v>2</v>
      </c>
      <c r="AD56" s="170"/>
      <c r="AE56" s="170"/>
      <c r="AF56" s="170"/>
      <c r="AG56" s="170"/>
      <c r="AH56" s="170"/>
      <c r="AI56" s="170"/>
      <c r="AJ56" s="170"/>
      <c r="AK56" s="201"/>
      <c r="AL56" s="170"/>
      <c r="AM56" s="170"/>
      <c r="AN56" s="260">
        <v>310</v>
      </c>
      <c r="AO56" s="170"/>
      <c r="AP56" s="170"/>
      <c r="AQ56" s="170"/>
      <c r="AR56" s="170"/>
      <c r="AS56" s="120">
        <v>276</v>
      </c>
      <c r="AT56" s="120"/>
      <c r="AU56" s="170"/>
      <c r="AV56" s="170"/>
      <c r="AW56" s="170"/>
      <c r="AX56" s="170"/>
      <c r="AY56" s="170"/>
    </row>
    <row r="57" spans="1:51" x14ac:dyDescent="0.2">
      <c r="A57" s="170"/>
      <c r="B57" s="170"/>
      <c r="C57" s="170"/>
      <c r="D57" s="170"/>
      <c r="E57" s="170"/>
      <c r="F57" s="170" t="s">
        <v>5</v>
      </c>
      <c r="G57" s="170"/>
      <c r="H57" s="170"/>
      <c r="I57" s="170"/>
      <c r="J57" s="170"/>
      <c r="K57" s="170"/>
      <c r="L57" s="170"/>
      <c r="M57" s="170">
        <v>5</v>
      </c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 t="s">
        <v>48</v>
      </c>
      <c r="Y57" s="170"/>
      <c r="Z57" s="170"/>
      <c r="AA57" s="170"/>
      <c r="AB57" s="170"/>
      <c r="AC57" s="170">
        <v>4</v>
      </c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</row>
    <row r="58" spans="1:51" x14ac:dyDescent="0.2">
      <c r="A58" s="170"/>
      <c r="B58" s="170"/>
      <c r="C58" s="170"/>
      <c r="D58" s="170"/>
      <c r="E58" s="170"/>
      <c r="F58" s="170" t="s">
        <v>18</v>
      </c>
      <c r="G58" s="170"/>
      <c r="H58" s="170"/>
      <c r="I58" s="170"/>
      <c r="J58" s="170"/>
      <c r="K58" s="170"/>
      <c r="L58" s="170"/>
      <c r="M58" s="170">
        <v>4</v>
      </c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 t="s">
        <v>50</v>
      </c>
      <c r="Y58" s="170"/>
      <c r="Z58" s="170"/>
      <c r="AA58" s="170"/>
      <c r="AB58" s="170"/>
      <c r="AC58" s="170">
        <v>2</v>
      </c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</row>
    <row r="59" spans="1:51" x14ac:dyDescent="0.2">
      <c r="A59" s="170"/>
      <c r="B59" s="170"/>
      <c r="C59" s="170"/>
      <c r="D59" s="170"/>
      <c r="E59" s="170"/>
      <c r="F59" s="170" t="s">
        <v>47</v>
      </c>
      <c r="G59" s="170"/>
      <c r="H59" s="170"/>
      <c r="I59" s="170"/>
      <c r="J59" s="170"/>
      <c r="K59" s="170"/>
      <c r="L59" s="170"/>
      <c r="M59" s="170">
        <v>20</v>
      </c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</row>
    <row r="60" spans="1:51" x14ac:dyDescent="0.2">
      <c r="A60" s="170"/>
      <c r="B60" s="170"/>
      <c r="C60" s="170"/>
      <c r="D60" s="170"/>
      <c r="E60" s="170"/>
      <c r="F60" s="170" t="s">
        <v>90</v>
      </c>
      <c r="G60" s="170"/>
      <c r="H60" s="170"/>
      <c r="I60" s="170"/>
      <c r="J60" s="170"/>
      <c r="K60" s="170"/>
      <c r="L60" s="170"/>
      <c r="M60" s="170">
        <v>20</v>
      </c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 t="s">
        <v>30</v>
      </c>
      <c r="Y60" s="170"/>
      <c r="Z60" s="170"/>
      <c r="AA60" s="170"/>
      <c r="AB60" s="170"/>
      <c r="AC60" s="170">
        <v>22</v>
      </c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</row>
    <row r="61" spans="1:51" x14ac:dyDescent="0.2">
      <c r="A61" s="170"/>
      <c r="B61" s="170"/>
      <c r="C61" s="170"/>
      <c r="D61" s="170"/>
      <c r="E61" s="170"/>
      <c r="F61" s="170" t="s">
        <v>30</v>
      </c>
      <c r="G61" s="170"/>
      <c r="H61" s="170"/>
      <c r="I61" s="170"/>
      <c r="J61" s="170"/>
      <c r="K61" s="170"/>
      <c r="L61" s="120">
        <v>200</v>
      </c>
      <c r="M61" s="12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</row>
  </sheetData>
  <mergeCells count="102">
    <mergeCell ref="B1:AT2"/>
    <mergeCell ref="B3:AT4"/>
    <mergeCell ref="B14:B15"/>
    <mergeCell ref="B26:B27"/>
    <mergeCell ref="C40:D40"/>
    <mergeCell ref="C14:C15"/>
    <mergeCell ref="D14:D15"/>
    <mergeCell ref="C26:C27"/>
    <mergeCell ref="D26:D27"/>
    <mergeCell ref="W38:Y38"/>
    <mergeCell ref="Z38:AB38"/>
    <mergeCell ref="R38:U38"/>
    <mergeCell ref="G37:J37"/>
    <mergeCell ref="C37:D37"/>
    <mergeCell ref="AN26:AN27"/>
    <mergeCell ref="AN14:AN15"/>
    <mergeCell ref="AS14:AS15"/>
    <mergeCell ref="AT14:AT15"/>
    <mergeCell ref="AL13:AM14"/>
    <mergeCell ref="Q14:Q15"/>
    <mergeCell ref="R14:R15"/>
    <mergeCell ref="S14:S15"/>
    <mergeCell ref="T14:T15"/>
    <mergeCell ref="I14:I15"/>
    <mergeCell ref="M14:M15"/>
    <mergeCell ref="N14:N15"/>
    <mergeCell ref="AL15:AM16"/>
    <mergeCell ref="AC51:AC52"/>
    <mergeCell ref="L61:M61"/>
    <mergeCell ref="L52:M52"/>
    <mergeCell ref="G26:G27"/>
    <mergeCell ref="H26:H27"/>
    <mergeCell ref="I26:I27"/>
    <mergeCell ref="J26:J27"/>
    <mergeCell ref="K26:K27"/>
    <mergeCell ref="L26:L27"/>
    <mergeCell ref="M26:M27"/>
    <mergeCell ref="N26:N27"/>
    <mergeCell ref="U26:U27"/>
    <mergeCell ref="V26:V27"/>
    <mergeCell ref="W26:W27"/>
    <mergeCell ref="AT26:AT27"/>
    <mergeCell ref="N45:P48"/>
    <mergeCell ref="AL27:AM28"/>
    <mergeCell ref="AA26:AA27"/>
    <mergeCell ref="AB26:AB27"/>
    <mergeCell ref="AC26:AC27"/>
    <mergeCell ref="AD26:AD27"/>
    <mergeCell ref="AS26:AS27"/>
    <mergeCell ref="AF45:AH48"/>
    <mergeCell ref="AE26:AE27"/>
    <mergeCell ref="AF26:AF27"/>
    <mergeCell ref="X14:X15"/>
    <mergeCell ref="Y14:Y15"/>
    <mergeCell ref="A7:A48"/>
    <mergeCell ref="F19:F22"/>
    <mergeCell ref="D42:I48"/>
    <mergeCell ref="R42:T43"/>
    <mergeCell ref="AA42:AC43"/>
    <mergeCell ref="AS52:AT52"/>
    <mergeCell ref="AS56:AT56"/>
    <mergeCell ref="O26:O27"/>
    <mergeCell ref="R26:R27"/>
    <mergeCell ref="S26:S27"/>
    <mergeCell ref="T26:T27"/>
    <mergeCell ref="Z26:Z27"/>
    <mergeCell ref="P26:P27"/>
    <mergeCell ref="Q26:Q27"/>
    <mergeCell ref="AG26:AG27"/>
    <mergeCell ref="AH26:AH27"/>
    <mergeCell ref="X26:X27"/>
    <mergeCell ref="Y26:Y27"/>
    <mergeCell ref="AI26:AI27"/>
    <mergeCell ref="AJ26:AJ27"/>
    <mergeCell ref="AK26:AK27"/>
    <mergeCell ref="AL25:AM26"/>
    <mergeCell ref="A5:A6"/>
    <mergeCell ref="AG14:AG15"/>
    <mergeCell ref="AH14:AH15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F14:AF15"/>
    <mergeCell ref="U14:U15"/>
    <mergeCell ref="V14:V15"/>
    <mergeCell ref="W14:W15"/>
    <mergeCell ref="E23:F30"/>
    <mergeCell ref="E11:F18"/>
    <mergeCell ref="R20:AG21"/>
    <mergeCell ref="G14:G15"/>
    <mergeCell ref="H14:H15"/>
    <mergeCell ref="O14:O15"/>
    <mergeCell ref="P14:P15"/>
    <mergeCell ref="Z14:Z15"/>
    <mergeCell ref="J14:J15"/>
    <mergeCell ref="K14:K15"/>
    <mergeCell ref="L14:L15"/>
  </mergeCells>
  <phoneticPr fontId="1"/>
  <pageMargins left="0.82677165354330717" right="0.23622047244094491" top="0.39370078740157483" bottom="0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7FDF-0D55-4323-B7F9-FE221FC6105C}">
  <dimension ref="A1:AY61"/>
  <sheetViews>
    <sheetView zoomScaleNormal="100" workbookViewId="0"/>
  </sheetViews>
  <sheetFormatPr defaultRowHeight="13" x14ac:dyDescent="0.2"/>
  <cols>
    <col min="2" max="4" width="3.453125" customWidth="1"/>
    <col min="5" max="6" width="5.453125" customWidth="1"/>
    <col min="7" max="7" width="3.453125" customWidth="1"/>
    <col min="8" max="8" width="4.7265625" customWidth="1"/>
    <col min="9" max="10" width="3.453125" customWidth="1"/>
    <col min="11" max="11" width="4.7265625" customWidth="1"/>
    <col min="12" max="13" width="3.453125" customWidth="1"/>
    <col min="14" max="14" width="4.7265625" customWidth="1"/>
    <col min="15" max="16" width="3.453125" customWidth="1"/>
    <col min="17" max="17" width="4.7265625" customWidth="1"/>
    <col min="18" max="19" width="3.453125" customWidth="1"/>
    <col min="20" max="20" width="4.7265625" customWidth="1"/>
    <col min="21" max="22" width="3.453125" customWidth="1"/>
    <col min="23" max="23" width="4.7265625" customWidth="1"/>
    <col min="24" max="25" width="3.453125" customWidth="1"/>
    <col min="26" max="26" width="4.7265625" customWidth="1"/>
    <col min="27" max="28" width="3.453125" customWidth="1"/>
    <col min="29" max="29" width="4.7265625" customWidth="1"/>
    <col min="30" max="31" width="3.453125" customWidth="1"/>
    <col min="32" max="32" width="4.7265625" customWidth="1"/>
    <col min="33" max="34" width="3.453125" customWidth="1"/>
    <col min="35" max="35" width="4.7265625" customWidth="1"/>
    <col min="36" max="49" width="3.453125" customWidth="1"/>
    <col min="50" max="50" width="2.90625" customWidth="1"/>
  </cols>
  <sheetData>
    <row r="1" spans="1:51" ht="13" customHeight="1" x14ac:dyDescent="0.2">
      <c r="B1" s="162" t="s">
        <v>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90"/>
      <c r="AV1" s="90"/>
      <c r="AW1" s="90"/>
      <c r="AX1" s="90"/>
      <c r="AY1" s="90"/>
    </row>
    <row r="2" spans="1:51" ht="13" customHeight="1" x14ac:dyDescent="0.2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90"/>
      <c r="AV2" s="90"/>
      <c r="AW2" s="90"/>
      <c r="AX2" s="90"/>
      <c r="AY2" s="90"/>
    </row>
    <row r="3" spans="1:51" ht="13" customHeight="1" x14ac:dyDescent="0.2">
      <c r="B3" s="163" t="s">
        <v>96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91"/>
      <c r="AV3" s="91"/>
      <c r="AW3" s="91"/>
      <c r="AX3" s="91"/>
      <c r="AY3" s="91"/>
    </row>
    <row r="4" spans="1:51" ht="13" customHeight="1" x14ac:dyDescent="0.2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91"/>
      <c r="AV4" s="91"/>
      <c r="AW4" s="91"/>
      <c r="AX4" s="91"/>
      <c r="AY4" s="91"/>
    </row>
    <row r="5" spans="1:51" ht="11.25" customHeight="1" x14ac:dyDescent="0.2">
      <c r="A5" s="165"/>
      <c r="B5" s="79"/>
      <c r="C5" s="79"/>
      <c r="D5" s="7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51" ht="13.5" thickBot="1" x14ac:dyDescent="0.25">
      <c r="A6" s="166"/>
      <c r="B6" s="76"/>
      <c r="C6" s="76"/>
      <c r="D6" s="76"/>
    </row>
    <row r="7" spans="1:51" ht="19" customHeight="1" x14ac:dyDescent="0.2">
      <c r="A7" s="166"/>
      <c r="B7" s="65"/>
      <c r="C7" s="66"/>
      <c r="D7" s="22"/>
      <c r="E7" s="22" t="s">
        <v>39</v>
      </c>
      <c r="F7" s="21"/>
      <c r="G7" s="22"/>
      <c r="H7" s="22"/>
      <c r="I7" s="22"/>
      <c r="J7" s="22"/>
      <c r="K7" s="66" t="s">
        <v>60</v>
      </c>
      <c r="L7" s="22"/>
      <c r="M7" s="22"/>
      <c r="N7" s="22"/>
      <c r="O7" s="22"/>
      <c r="P7" s="22"/>
      <c r="Q7" s="22"/>
      <c r="R7" s="22"/>
      <c r="S7" s="22"/>
      <c r="T7" s="66" t="s">
        <v>60</v>
      </c>
      <c r="U7" s="22"/>
      <c r="V7" s="22"/>
      <c r="W7" s="22"/>
      <c r="X7" s="22"/>
      <c r="Y7" s="22"/>
      <c r="Z7" s="22"/>
      <c r="AA7" s="22"/>
      <c r="AB7" s="22"/>
      <c r="AC7" s="66" t="s">
        <v>60</v>
      </c>
      <c r="AD7" s="22"/>
      <c r="AE7" s="22"/>
      <c r="AF7" s="22"/>
      <c r="AG7" s="22"/>
      <c r="AH7" s="22"/>
      <c r="AI7" s="22"/>
      <c r="AJ7" s="22"/>
      <c r="AK7" s="22"/>
      <c r="AL7" s="22" t="s">
        <v>20</v>
      </c>
      <c r="AM7" s="22"/>
      <c r="AN7" s="22"/>
      <c r="AO7" s="22"/>
      <c r="AP7" s="22"/>
      <c r="AQ7" s="22"/>
      <c r="AR7" s="22"/>
      <c r="AS7" s="22"/>
      <c r="AT7" s="24"/>
      <c r="AU7" t="s">
        <v>20</v>
      </c>
    </row>
    <row r="8" spans="1:51" x14ac:dyDescent="0.2">
      <c r="A8" s="166"/>
      <c r="B8" s="24"/>
      <c r="F8" s="18"/>
      <c r="AL8" s="43" t="s">
        <v>52</v>
      </c>
      <c r="AM8" s="44"/>
      <c r="AT8" s="24"/>
      <c r="AU8" t="s">
        <v>1</v>
      </c>
    </row>
    <row r="9" spans="1:51" x14ac:dyDescent="0.2">
      <c r="A9" s="166"/>
      <c r="B9" s="24"/>
      <c r="D9" s="16"/>
      <c r="E9" t="s">
        <v>54</v>
      </c>
      <c r="F9" s="18"/>
      <c r="G9" s="11" t="s">
        <v>73</v>
      </c>
      <c r="H9" s="11"/>
      <c r="I9" s="13"/>
      <c r="J9" s="11" t="s">
        <v>73</v>
      </c>
      <c r="K9" s="11"/>
      <c r="L9" s="13"/>
      <c r="M9" s="11" t="s">
        <v>73</v>
      </c>
      <c r="N9" s="11"/>
      <c r="O9" s="13"/>
      <c r="P9" s="11" t="s">
        <v>73</v>
      </c>
      <c r="Q9" s="11"/>
      <c r="R9" s="13"/>
      <c r="S9" s="11" t="s">
        <v>73</v>
      </c>
      <c r="T9" s="11"/>
      <c r="U9" s="13"/>
      <c r="V9" s="11" t="s">
        <v>73</v>
      </c>
      <c r="W9" s="11"/>
      <c r="X9" s="13"/>
      <c r="Y9" s="11" t="s">
        <v>73</v>
      </c>
      <c r="Z9" s="11"/>
      <c r="AA9" s="13"/>
      <c r="AB9" s="11" t="s">
        <v>73</v>
      </c>
      <c r="AC9" s="11"/>
      <c r="AD9" s="13"/>
      <c r="AE9" s="11" t="s">
        <v>73</v>
      </c>
      <c r="AF9" s="11"/>
      <c r="AG9" s="13"/>
      <c r="AH9" s="11" t="s">
        <v>73</v>
      </c>
      <c r="AI9" s="11"/>
      <c r="AJ9" s="13"/>
      <c r="AL9" s="45" t="s">
        <v>40</v>
      </c>
      <c r="AM9" s="44"/>
      <c r="AT9" s="35"/>
      <c r="AU9" t="s">
        <v>1</v>
      </c>
    </row>
    <row r="10" spans="1:51" ht="13.5" thickBot="1" x14ac:dyDescent="0.25">
      <c r="A10" s="166"/>
      <c r="B10" s="83"/>
      <c r="C10" s="33"/>
      <c r="D10" s="33"/>
      <c r="E10" s="3"/>
      <c r="F10" s="61"/>
      <c r="G10" s="32" t="s">
        <v>11</v>
      </c>
      <c r="H10" s="32"/>
      <c r="I10" s="32" t="s">
        <v>11</v>
      </c>
      <c r="J10" s="32" t="s">
        <v>11</v>
      </c>
      <c r="K10" s="32"/>
      <c r="L10" s="32" t="s">
        <v>11</v>
      </c>
      <c r="M10" s="32" t="s">
        <v>11</v>
      </c>
      <c r="N10" s="32"/>
      <c r="O10" s="32" t="s">
        <v>11</v>
      </c>
      <c r="P10" s="32" t="s">
        <v>11</v>
      </c>
      <c r="Q10" s="32"/>
      <c r="R10" s="32" t="s">
        <v>11</v>
      </c>
      <c r="S10" s="32" t="s">
        <v>11</v>
      </c>
      <c r="T10" s="32"/>
      <c r="U10" s="32" t="s">
        <v>11</v>
      </c>
      <c r="V10" s="32" t="s">
        <v>11</v>
      </c>
      <c r="W10" s="32"/>
      <c r="X10" s="32" t="s">
        <v>11</v>
      </c>
      <c r="Y10" s="32" t="s">
        <v>11</v>
      </c>
      <c r="Z10" s="32"/>
      <c r="AA10" s="32" t="s">
        <v>11</v>
      </c>
      <c r="AB10" s="32" t="s">
        <v>11</v>
      </c>
      <c r="AC10" s="32"/>
      <c r="AD10" s="32" t="s">
        <v>11</v>
      </c>
      <c r="AE10" s="32" t="s">
        <v>11</v>
      </c>
      <c r="AF10" s="32"/>
      <c r="AG10" s="32" t="s">
        <v>11</v>
      </c>
      <c r="AH10" s="32" t="s">
        <v>11</v>
      </c>
      <c r="AI10" s="32"/>
      <c r="AJ10" s="32" t="s">
        <v>11</v>
      </c>
      <c r="AK10" s="33"/>
      <c r="AL10" t="s">
        <v>2</v>
      </c>
      <c r="AN10" s="33"/>
      <c r="AO10" s="33"/>
      <c r="AP10" s="33"/>
      <c r="AQ10" s="33"/>
      <c r="AR10" s="33"/>
      <c r="AS10" s="33"/>
      <c r="AT10" s="83"/>
      <c r="AU10" t="s">
        <v>1</v>
      </c>
    </row>
    <row r="11" spans="1:51" ht="8.25" customHeight="1" x14ac:dyDescent="0.2">
      <c r="A11" s="166"/>
      <c r="B11" s="24"/>
      <c r="E11" s="148" t="s">
        <v>51</v>
      </c>
      <c r="F11" s="149"/>
      <c r="G11" s="92"/>
      <c r="H11" s="93"/>
      <c r="I11" s="94"/>
      <c r="J11" s="95"/>
      <c r="K11" s="93"/>
      <c r="L11" s="94"/>
      <c r="M11" s="95"/>
      <c r="N11" s="93"/>
      <c r="O11" s="94"/>
      <c r="P11" s="95"/>
      <c r="Q11" s="93"/>
      <c r="R11" s="94"/>
      <c r="S11" s="95"/>
      <c r="T11" s="93"/>
      <c r="U11" s="94"/>
      <c r="V11" s="95"/>
      <c r="W11" s="93"/>
      <c r="X11" s="94"/>
      <c r="Y11" s="95"/>
      <c r="Z11" s="93"/>
      <c r="AA11" s="94"/>
      <c r="AB11" s="95"/>
      <c r="AC11" s="93"/>
      <c r="AD11" s="94"/>
      <c r="AE11" s="95"/>
      <c r="AF11" s="93"/>
      <c r="AG11" s="94"/>
      <c r="AH11" s="95"/>
      <c r="AI11" s="93"/>
      <c r="AJ11" s="96"/>
      <c r="AL11" t="s">
        <v>0</v>
      </c>
      <c r="AT11" s="24"/>
      <c r="AU11" t="s">
        <v>1</v>
      </c>
    </row>
    <row r="12" spans="1:51" ht="8.25" customHeight="1" x14ac:dyDescent="0.2">
      <c r="A12" s="166"/>
      <c r="B12" s="24"/>
      <c r="E12" s="149"/>
      <c r="F12" s="149"/>
      <c r="G12" s="97"/>
      <c r="AJ12" s="98"/>
      <c r="AL12" t="s">
        <v>1</v>
      </c>
      <c r="AT12" s="24"/>
      <c r="AU12" t="s">
        <v>1</v>
      </c>
    </row>
    <row r="13" spans="1:51" ht="8.25" customHeight="1" x14ac:dyDescent="0.2">
      <c r="A13" s="166"/>
      <c r="B13" s="24"/>
      <c r="E13" s="149"/>
      <c r="F13" s="149"/>
      <c r="G13" s="97"/>
      <c r="H13" s="2"/>
      <c r="K13" s="2"/>
      <c r="N13" s="2"/>
      <c r="Q13" s="2"/>
      <c r="T13" s="2"/>
      <c r="W13" s="2"/>
      <c r="Z13" s="2"/>
      <c r="AC13" s="2"/>
      <c r="AF13" s="2"/>
      <c r="AI13" s="2"/>
      <c r="AJ13" s="98"/>
      <c r="AL13" s="125" t="s">
        <v>9</v>
      </c>
      <c r="AM13" s="125"/>
      <c r="AT13" s="24"/>
      <c r="AU13" t="s">
        <v>1</v>
      </c>
      <c r="AW13" s="64"/>
    </row>
    <row r="14" spans="1:51" ht="8.25" customHeight="1" x14ac:dyDescent="0.2">
      <c r="A14" s="166"/>
      <c r="B14" s="124"/>
      <c r="C14" s="125"/>
      <c r="D14" s="125"/>
      <c r="E14" s="149"/>
      <c r="F14" s="149"/>
      <c r="G14" s="157" t="s">
        <v>24</v>
      </c>
      <c r="H14" s="152">
        <v>11</v>
      </c>
      <c r="I14" s="147" t="s">
        <v>23</v>
      </c>
      <c r="J14" s="151" t="s">
        <v>24</v>
      </c>
      <c r="K14" s="152">
        <v>12</v>
      </c>
      <c r="L14" s="147" t="s">
        <v>23</v>
      </c>
      <c r="M14" s="151" t="s">
        <v>24</v>
      </c>
      <c r="N14" s="152">
        <v>13</v>
      </c>
      <c r="O14" s="147" t="s">
        <v>23</v>
      </c>
      <c r="P14" s="151" t="s">
        <v>24</v>
      </c>
      <c r="Q14" s="152">
        <v>14</v>
      </c>
      <c r="R14" s="147" t="s">
        <v>23</v>
      </c>
      <c r="S14" s="151" t="s">
        <v>24</v>
      </c>
      <c r="T14" s="152">
        <v>15</v>
      </c>
      <c r="U14" s="147" t="s">
        <v>23</v>
      </c>
      <c r="V14" s="151" t="s">
        <v>24</v>
      </c>
      <c r="W14" s="152">
        <v>16</v>
      </c>
      <c r="X14" s="147" t="s">
        <v>23</v>
      </c>
      <c r="Y14" s="151" t="s">
        <v>24</v>
      </c>
      <c r="Z14" s="152">
        <v>17</v>
      </c>
      <c r="AA14" s="147" t="s">
        <v>23</v>
      </c>
      <c r="AB14" s="151" t="s">
        <v>24</v>
      </c>
      <c r="AC14" s="152">
        <v>18</v>
      </c>
      <c r="AD14" s="147" t="s">
        <v>23</v>
      </c>
      <c r="AE14" s="151" t="s">
        <v>24</v>
      </c>
      <c r="AF14" s="152">
        <v>19</v>
      </c>
      <c r="AG14" s="147" t="s">
        <v>23</v>
      </c>
      <c r="AH14" s="151" t="s">
        <v>24</v>
      </c>
      <c r="AI14" s="152">
        <v>20</v>
      </c>
      <c r="AJ14" s="146" t="s">
        <v>23</v>
      </c>
      <c r="AK14" s="125"/>
      <c r="AL14" s="125"/>
      <c r="AM14" s="125"/>
      <c r="AN14" s="125"/>
      <c r="AO14" s="64"/>
      <c r="AP14" s="64"/>
      <c r="AQ14" s="64"/>
      <c r="AR14" s="64"/>
      <c r="AS14" s="125"/>
      <c r="AT14" s="124"/>
      <c r="AU14" t="s">
        <v>1</v>
      </c>
      <c r="AW14" s="64"/>
    </row>
    <row r="15" spans="1:51" ht="8.25" customHeight="1" x14ac:dyDescent="0.2">
      <c r="A15" s="166"/>
      <c r="B15" s="124"/>
      <c r="C15" s="125"/>
      <c r="D15" s="125"/>
      <c r="E15" s="149"/>
      <c r="F15" s="149"/>
      <c r="G15" s="157"/>
      <c r="H15" s="152"/>
      <c r="I15" s="147"/>
      <c r="J15" s="151"/>
      <c r="K15" s="152"/>
      <c r="L15" s="147"/>
      <c r="M15" s="151"/>
      <c r="N15" s="152"/>
      <c r="O15" s="147"/>
      <c r="P15" s="151"/>
      <c r="Q15" s="152"/>
      <c r="R15" s="147"/>
      <c r="S15" s="151"/>
      <c r="T15" s="152"/>
      <c r="U15" s="147"/>
      <c r="V15" s="151"/>
      <c r="W15" s="152"/>
      <c r="X15" s="147"/>
      <c r="Y15" s="151"/>
      <c r="Z15" s="152"/>
      <c r="AA15" s="147"/>
      <c r="AB15" s="151"/>
      <c r="AC15" s="152"/>
      <c r="AD15" s="147"/>
      <c r="AE15" s="151"/>
      <c r="AF15" s="152"/>
      <c r="AG15" s="147"/>
      <c r="AH15" s="151"/>
      <c r="AI15" s="152"/>
      <c r="AJ15" s="146"/>
      <c r="AK15" s="125"/>
      <c r="AL15" s="156" t="s">
        <v>12</v>
      </c>
      <c r="AM15" s="156"/>
      <c r="AN15" s="125"/>
      <c r="AO15" s="64"/>
      <c r="AP15" s="64"/>
      <c r="AQ15" s="64"/>
      <c r="AR15" s="64"/>
      <c r="AS15" s="125"/>
      <c r="AT15" s="124"/>
      <c r="AU15" t="s">
        <v>1</v>
      </c>
    </row>
    <row r="16" spans="1:51" ht="8.25" customHeight="1" x14ac:dyDescent="0.2">
      <c r="A16" s="166"/>
      <c r="B16" s="24"/>
      <c r="E16" s="149"/>
      <c r="F16" s="149"/>
      <c r="G16" s="97"/>
      <c r="H16" s="4"/>
      <c r="K16" s="4"/>
      <c r="N16" s="4"/>
      <c r="Q16" s="4"/>
      <c r="T16" s="4"/>
      <c r="W16" s="4"/>
      <c r="Z16" s="4"/>
      <c r="AC16" s="4"/>
      <c r="AF16" s="4"/>
      <c r="AI16" s="4"/>
      <c r="AJ16" s="98"/>
      <c r="AL16" s="156"/>
      <c r="AM16" s="156"/>
      <c r="AT16" s="24"/>
      <c r="AU16" t="s">
        <v>1</v>
      </c>
    </row>
    <row r="17" spans="1:49" ht="8.25" customHeight="1" x14ac:dyDescent="0.2">
      <c r="A17" s="166"/>
      <c r="B17" s="24"/>
      <c r="E17" s="149"/>
      <c r="F17" s="149"/>
      <c r="G17" s="97"/>
      <c r="AJ17" s="98"/>
      <c r="AL17" t="s">
        <v>1</v>
      </c>
      <c r="AT17" s="24"/>
      <c r="AU17" t="s">
        <v>1</v>
      </c>
    </row>
    <row r="18" spans="1:49" ht="8.25" customHeight="1" thickBot="1" x14ac:dyDescent="0.25">
      <c r="A18" s="166"/>
      <c r="B18" s="24"/>
      <c r="E18" s="150"/>
      <c r="F18" s="150"/>
      <c r="G18" s="97"/>
      <c r="I18" s="20"/>
      <c r="J18" s="8"/>
      <c r="L18" s="20"/>
      <c r="M18" s="8"/>
      <c r="O18" s="20"/>
      <c r="P18" s="8"/>
      <c r="R18" s="20"/>
      <c r="S18" s="8"/>
      <c r="U18" s="20"/>
      <c r="V18" s="8"/>
      <c r="X18" s="20"/>
      <c r="Y18" s="8"/>
      <c r="AA18" s="20"/>
      <c r="AB18" s="8"/>
      <c r="AD18" s="20"/>
      <c r="AE18" s="8"/>
      <c r="AG18" s="20"/>
      <c r="AH18" s="8"/>
      <c r="AJ18" s="98"/>
      <c r="AL18" t="s">
        <v>2</v>
      </c>
      <c r="AT18" s="24"/>
      <c r="AU18" t="s">
        <v>1</v>
      </c>
    </row>
    <row r="19" spans="1:49" x14ac:dyDescent="0.2">
      <c r="A19" s="166"/>
      <c r="B19" s="83"/>
      <c r="C19" s="33"/>
      <c r="D19" s="77"/>
      <c r="E19" s="80" t="s">
        <v>21</v>
      </c>
      <c r="F19" s="158" t="s">
        <v>19</v>
      </c>
      <c r="G19" s="105"/>
      <c r="H19" s="106"/>
      <c r="I19" s="107" t="s">
        <v>14</v>
      </c>
      <c r="J19" s="106"/>
      <c r="K19" s="106"/>
      <c r="L19" s="107" t="s">
        <v>14</v>
      </c>
      <c r="M19" s="106"/>
      <c r="N19" s="106"/>
      <c r="O19" s="107" t="s">
        <v>14</v>
      </c>
      <c r="P19" s="106"/>
      <c r="Q19" s="106"/>
      <c r="R19" s="107" t="s">
        <v>14</v>
      </c>
      <c r="S19" s="106"/>
      <c r="T19" s="106"/>
      <c r="U19" s="107" t="s">
        <v>14</v>
      </c>
      <c r="V19" s="106"/>
      <c r="W19" s="106"/>
      <c r="X19" s="107" t="s">
        <v>14</v>
      </c>
      <c r="Y19" s="106"/>
      <c r="Z19" s="106"/>
      <c r="AA19" s="107" t="s">
        <v>14</v>
      </c>
      <c r="AB19" s="106"/>
      <c r="AC19" s="106"/>
      <c r="AD19" s="107" t="s">
        <v>14</v>
      </c>
      <c r="AE19" s="106"/>
      <c r="AF19" s="106"/>
      <c r="AG19" s="107" t="s">
        <v>14</v>
      </c>
      <c r="AH19" s="106"/>
      <c r="AI19" s="106"/>
      <c r="AJ19" s="108" t="s">
        <v>14</v>
      </c>
      <c r="AK19" s="33"/>
      <c r="AL19" t="s">
        <v>0</v>
      </c>
      <c r="AN19" s="33"/>
      <c r="AO19" s="33"/>
      <c r="AP19" s="33"/>
      <c r="AQ19" s="33"/>
      <c r="AR19" s="33"/>
      <c r="AS19" s="33"/>
      <c r="AT19" s="89"/>
      <c r="AU19" t="s">
        <v>1</v>
      </c>
    </row>
    <row r="20" spans="1:49" ht="13" customHeight="1" x14ac:dyDescent="0.2">
      <c r="A20" s="166"/>
      <c r="B20" s="83"/>
      <c r="C20" s="33"/>
      <c r="D20" s="33"/>
      <c r="E20" s="81" t="s">
        <v>76</v>
      </c>
      <c r="F20" s="159"/>
      <c r="G20" s="99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161" t="s">
        <v>49</v>
      </c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32"/>
      <c r="AI20" s="32"/>
      <c r="AJ20" s="100"/>
      <c r="AK20" s="33"/>
      <c r="AL20" s="44" t="s">
        <v>52</v>
      </c>
      <c r="AM20" s="44"/>
      <c r="AN20" s="33"/>
      <c r="AO20" s="33"/>
      <c r="AP20" s="33"/>
      <c r="AQ20" s="33"/>
      <c r="AR20" s="33"/>
      <c r="AS20" s="33"/>
      <c r="AT20" s="83"/>
      <c r="AU20" t="s">
        <v>10</v>
      </c>
      <c r="AW20" s="44"/>
    </row>
    <row r="21" spans="1:49" ht="13" customHeight="1" x14ac:dyDescent="0.2">
      <c r="A21" s="166"/>
      <c r="B21" s="83"/>
      <c r="C21" s="33"/>
      <c r="D21" s="33"/>
      <c r="E21" s="81" t="s">
        <v>76</v>
      </c>
      <c r="F21" s="159"/>
      <c r="G21" s="99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32"/>
      <c r="AI21" s="32"/>
      <c r="AJ21" s="100"/>
      <c r="AK21" s="33"/>
      <c r="AL21" s="45" t="s">
        <v>72</v>
      </c>
      <c r="AM21" s="44"/>
      <c r="AN21" s="33"/>
      <c r="AO21" s="33"/>
      <c r="AP21" s="33"/>
      <c r="AQ21" s="33"/>
      <c r="AR21" s="33"/>
      <c r="AS21" s="33"/>
      <c r="AT21" s="83"/>
      <c r="AW21" s="44"/>
    </row>
    <row r="22" spans="1:49" ht="13.5" thickBot="1" x14ac:dyDescent="0.25">
      <c r="A22" s="166"/>
      <c r="B22" s="83"/>
      <c r="C22" s="33"/>
      <c r="D22" s="33"/>
      <c r="E22" s="81" t="s">
        <v>76</v>
      </c>
      <c r="F22" s="160"/>
      <c r="G22" s="109" t="s">
        <v>14</v>
      </c>
      <c r="H22" s="110"/>
      <c r="I22" s="110"/>
      <c r="J22" s="111" t="s">
        <v>14</v>
      </c>
      <c r="K22" s="110"/>
      <c r="L22" s="110"/>
      <c r="M22" s="111" t="s">
        <v>14</v>
      </c>
      <c r="N22" s="110"/>
      <c r="O22" s="110"/>
      <c r="P22" s="111" t="s">
        <v>14</v>
      </c>
      <c r="Q22" s="110"/>
      <c r="R22" s="110"/>
      <c r="S22" s="111" t="s">
        <v>14</v>
      </c>
      <c r="T22" s="110"/>
      <c r="U22" s="110"/>
      <c r="V22" s="111" t="s">
        <v>14</v>
      </c>
      <c r="W22" s="110"/>
      <c r="X22" s="110"/>
      <c r="Y22" s="111" t="s">
        <v>14</v>
      </c>
      <c r="Z22" s="110"/>
      <c r="AA22" s="110"/>
      <c r="AB22" s="111" t="s">
        <v>14</v>
      </c>
      <c r="AC22" s="110"/>
      <c r="AD22" s="110"/>
      <c r="AE22" s="111" t="s">
        <v>14</v>
      </c>
      <c r="AF22" s="110"/>
      <c r="AG22" s="110"/>
      <c r="AH22" s="111" t="s">
        <v>14</v>
      </c>
      <c r="AI22" s="110"/>
      <c r="AJ22" s="112"/>
      <c r="AK22" s="78"/>
      <c r="AL22" t="s">
        <v>2</v>
      </c>
      <c r="AN22" s="78"/>
      <c r="AO22" s="78"/>
      <c r="AP22" s="78"/>
      <c r="AQ22" s="78"/>
      <c r="AR22" s="78"/>
      <c r="AS22" s="33"/>
      <c r="AT22" s="83"/>
      <c r="AU22" t="s">
        <v>1</v>
      </c>
    </row>
    <row r="23" spans="1:49" ht="8.25" customHeight="1" x14ac:dyDescent="0.2">
      <c r="A23" s="166"/>
      <c r="B23" s="24"/>
      <c r="E23" s="148" t="s">
        <v>51</v>
      </c>
      <c r="F23" s="149"/>
      <c r="G23" s="97"/>
      <c r="I23" s="20"/>
      <c r="J23" s="8"/>
      <c r="L23" s="20"/>
      <c r="M23" s="8"/>
      <c r="O23" s="20"/>
      <c r="P23" s="8"/>
      <c r="R23" s="20"/>
      <c r="S23" s="8"/>
      <c r="U23" s="20"/>
      <c r="V23" s="8"/>
      <c r="X23" s="20"/>
      <c r="Y23" s="8"/>
      <c r="AA23" s="20"/>
      <c r="AB23" s="8"/>
      <c r="AD23" s="20"/>
      <c r="AE23" s="8"/>
      <c r="AG23" s="20"/>
      <c r="AH23" s="8"/>
      <c r="AJ23" s="98"/>
      <c r="AL23" t="s">
        <v>0</v>
      </c>
      <c r="AT23" s="24"/>
      <c r="AU23" t="s">
        <v>1</v>
      </c>
    </row>
    <row r="24" spans="1:49" ht="8.25" customHeight="1" x14ac:dyDescent="0.2">
      <c r="A24" s="166"/>
      <c r="B24" s="24"/>
      <c r="E24" s="149"/>
      <c r="F24" s="149"/>
      <c r="G24" s="97"/>
      <c r="M24" s="64" t="s">
        <v>21</v>
      </c>
      <c r="N24" s="64" t="s">
        <v>21</v>
      </c>
      <c r="O24" s="64" t="s">
        <v>21</v>
      </c>
      <c r="P24" s="64" t="s">
        <v>21</v>
      </c>
      <c r="Q24" s="64" t="s">
        <v>21</v>
      </c>
      <c r="R24" s="64" t="s">
        <v>21</v>
      </c>
      <c r="S24" s="64" t="s">
        <v>21</v>
      </c>
      <c r="T24" s="64" t="s">
        <v>21</v>
      </c>
      <c r="W24" s="64" t="s">
        <v>21</v>
      </c>
      <c r="X24" s="64" t="s">
        <v>21</v>
      </c>
      <c r="Y24" s="64" t="s">
        <v>21</v>
      </c>
      <c r="Z24" s="64" t="s">
        <v>21</v>
      </c>
      <c r="AA24" s="64" t="s">
        <v>21</v>
      </c>
      <c r="AB24" s="64" t="s">
        <v>21</v>
      </c>
      <c r="AC24" s="64" t="s">
        <v>21</v>
      </c>
      <c r="AD24" s="64" t="s">
        <v>21</v>
      </c>
      <c r="AJ24" s="98"/>
      <c r="AL24" t="s">
        <v>1</v>
      </c>
      <c r="AT24" s="24"/>
      <c r="AU24" t="s">
        <v>1</v>
      </c>
    </row>
    <row r="25" spans="1:49" ht="8.25" customHeight="1" x14ac:dyDescent="0.2">
      <c r="A25" s="166"/>
      <c r="B25" s="24"/>
      <c r="E25" s="149"/>
      <c r="F25" s="149"/>
      <c r="G25" s="97"/>
      <c r="H25" s="2"/>
      <c r="K25" s="2"/>
      <c r="M25" s="64" t="s">
        <v>21</v>
      </c>
      <c r="N25" s="64" t="s">
        <v>21</v>
      </c>
      <c r="O25" s="64" t="s">
        <v>21</v>
      </c>
      <c r="P25" s="64" t="s">
        <v>21</v>
      </c>
      <c r="Q25" s="64" t="s">
        <v>21</v>
      </c>
      <c r="R25" s="64" t="s">
        <v>21</v>
      </c>
      <c r="S25" s="64" t="s">
        <v>21</v>
      </c>
      <c r="T25" s="64" t="s">
        <v>21</v>
      </c>
      <c r="W25" s="64" t="s">
        <v>21</v>
      </c>
      <c r="X25" s="64" t="s">
        <v>21</v>
      </c>
      <c r="Y25" s="64" t="s">
        <v>21</v>
      </c>
      <c r="Z25" s="64" t="s">
        <v>21</v>
      </c>
      <c r="AA25" s="64" t="s">
        <v>21</v>
      </c>
      <c r="AB25" s="64" t="s">
        <v>21</v>
      </c>
      <c r="AC25" s="64" t="s">
        <v>21</v>
      </c>
      <c r="AD25" s="64" t="s">
        <v>21</v>
      </c>
      <c r="AF25" s="2"/>
      <c r="AI25" s="2"/>
      <c r="AJ25" s="98"/>
      <c r="AL25" s="125" t="s">
        <v>9</v>
      </c>
      <c r="AM25" s="125"/>
      <c r="AT25" s="24"/>
      <c r="AU25" t="s">
        <v>1</v>
      </c>
      <c r="AW25" s="64"/>
    </row>
    <row r="26" spans="1:49" ht="8.25" customHeight="1" x14ac:dyDescent="0.2">
      <c r="A26" s="166"/>
      <c r="B26" s="124"/>
      <c r="C26" s="125"/>
      <c r="D26" s="125"/>
      <c r="E26" s="149"/>
      <c r="F26" s="149"/>
      <c r="G26" s="157" t="s">
        <v>23</v>
      </c>
      <c r="H26" s="152">
        <v>1</v>
      </c>
      <c r="I26" s="147" t="s">
        <v>24</v>
      </c>
      <c r="J26" s="151" t="s">
        <v>23</v>
      </c>
      <c r="K26" s="152">
        <v>2</v>
      </c>
      <c r="L26" s="147" t="s">
        <v>24</v>
      </c>
      <c r="M26" s="64" t="s">
        <v>21</v>
      </c>
      <c r="N26" s="64" t="s">
        <v>21</v>
      </c>
      <c r="O26" s="64" t="s">
        <v>21</v>
      </c>
      <c r="P26" s="64" t="s">
        <v>21</v>
      </c>
      <c r="Q26" s="64" t="s">
        <v>21</v>
      </c>
      <c r="R26" s="64" t="s">
        <v>21</v>
      </c>
      <c r="S26" s="64" t="s">
        <v>21</v>
      </c>
      <c r="T26" s="64" t="s">
        <v>21</v>
      </c>
      <c r="U26" s="125"/>
      <c r="V26" s="125"/>
      <c r="W26" s="64" t="s">
        <v>21</v>
      </c>
      <c r="X26" s="64" t="s">
        <v>21</v>
      </c>
      <c r="Y26" s="64" t="s">
        <v>21</v>
      </c>
      <c r="Z26" s="64" t="s">
        <v>21</v>
      </c>
      <c r="AA26" s="64" t="s">
        <v>21</v>
      </c>
      <c r="AB26" s="64" t="s">
        <v>21</v>
      </c>
      <c r="AC26" s="64" t="s">
        <v>21</v>
      </c>
      <c r="AD26" s="64" t="s">
        <v>21</v>
      </c>
      <c r="AE26" s="151" t="s">
        <v>23</v>
      </c>
      <c r="AF26" s="152">
        <v>9</v>
      </c>
      <c r="AG26" s="147" t="s">
        <v>24</v>
      </c>
      <c r="AH26" s="151" t="s">
        <v>23</v>
      </c>
      <c r="AI26" s="152">
        <v>10</v>
      </c>
      <c r="AJ26" s="146" t="s">
        <v>24</v>
      </c>
      <c r="AK26" s="125"/>
      <c r="AL26" s="125"/>
      <c r="AM26" s="125"/>
      <c r="AN26" s="125"/>
      <c r="AO26" s="64"/>
      <c r="AP26" s="64"/>
      <c r="AQ26" s="64"/>
      <c r="AR26" s="64"/>
      <c r="AS26" s="125"/>
      <c r="AT26" s="124"/>
      <c r="AU26" t="s">
        <v>1</v>
      </c>
      <c r="AW26" s="64"/>
    </row>
    <row r="27" spans="1:49" ht="8.25" customHeight="1" x14ac:dyDescent="0.2">
      <c r="A27" s="166"/>
      <c r="B27" s="124"/>
      <c r="C27" s="125"/>
      <c r="D27" s="125"/>
      <c r="E27" s="149"/>
      <c r="F27" s="149"/>
      <c r="G27" s="157"/>
      <c r="H27" s="152"/>
      <c r="I27" s="147"/>
      <c r="J27" s="151"/>
      <c r="K27" s="152"/>
      <c r="L27" s="147"/>
      <c r="M27" s="64" t="s">
        <v>21</v>
      </c>
      <c r="N27" s="64" t="s">
        <v>21</v>
      </c>
      <c r="O27" s="64" t="s">
        <v>21</v>
      </c>
      <c r="P27" s="64" t="s">
        <v>21</v>
      </c>
      <c r="Q27" s="64" t="s">
        <v>21</v>
      </c>
      <c r="R27" s="64" t="s">
        <v>21</v>
      </c>
      <c r="S27" s="64" t="s">
        <v>21</v>
      </c>
      <c r="T27" s="64" t="s">
        <v>21</v>
      </c>
      <c r="U27" s="125"/>
      <c r="V27" s="125"/>
      <c r="W27" s="64" t="s">
        <v>21</v>
      </c>
      <c r="X27" s="64" t="s">
        <v>21</v>
      </c>
      <c r="Y27" s="64" t="s">
        <v>21</v>
      </c>
      <c r="Z27" s="64" t="s">
        <v>21</v>
      </c>
      <c r="AA27" s="64" t="s">
        <v>21</v>
      </c>
      <c r="AB27" s="64" t="s">
        <v>21</v>
      </c>
      <c r="AC27" s="64" t="s">
        <v>21</v>
      </c>
      <c r="AD27" s="64" t="s">
        <v>21</v>
      </c>
      <c r="AE27" s="151"/>
      <c r="AF27" s="152"/>
      <c r="AG27" s="147"/>
      <c r="AH27" s="151"/>
      <c r="AI27" s="152"/>
      <c r="AJ27" s="146"/>
      <c r="AK27" s="125"/>
      <c r="AL27" s="156" t="s">
        <v>12</v>
      </c>
      <c r="AM27" s="156"/>
      <c r="AN27" s="125"/>
      <c r="AO27" s="64"/>
      <c r="AP27" s="64"/>
      <c r="AQ27" s="64"/>
      <c r="AR27" s="64"/>
      <c r="AS27" s="125"/>
      <c r="AT27" s="124"/>
      <c r="AU27" t="s">
        <v>1</v>
      </c>
    </row>
    <row r="28" spans="1:49" ht="8.25" customHeight="1" x14ac:dyDescent="0.2">
      <c r="A28" s="166"/>
      <c r="B28" s="24"/>
      <c r="E28" s="149"/>
      <c r="F28" s="149"/>
      <c r="G28" s="97"/>
      <c r="H28" s="4"/>
      <c r="K28" s="4"/>
      <c r="M28" s="64" t="s">
        <v>21</v>
      </c>
      <c r="N28" s="64" t="s">
        <v>21</v>
      </c>
      <c r="O28" s="64" t="s">
        <v>21</v>
      </c>
      <c r="P28" s="64" t="s">
        <v>21</v>
      </c>
      <c r="Q28" s="64" t="s">
        <v>21</v>
      </c>
      <c r="R28" s="64" t="s">
        <v>21</v>
      </c>
      <c r="S28" s="64" t="s">
        <v>21</v>
      </c>
      <c r="T28" s="64" t="s">
        <v>21</v>
      </c>
      <c r="U28" s="116"/>
      <c r="V28" s="116"/>
      <c r="W28" s="64" t="s">
        <v>21</v>
      </c>
      <c r="X28" s="64" t="s">
        <v>21</v>
      </c>
      <c r="Y28" s="64" t="s">
        <v>21</v>
      </c>
      <c r="Z28" s="64" t="s">
        <v>21</v>
      </c>
      <c r="AA28" s="64" t="s">
        <v>21</v>
      </c>
      <c r="AB28" s="64" t="s">
        <v>21</v>
      </c>
      <c r="AC28" s="64" t="s">
        <v>21</v>
      </c>
      <c r="AD28" s="64" t="s">
        <v>21</v>
      </c>
      <c r="AF28" s="4"/>
      <c r="AI28" s="4"/>
      <c r="AJ28" s="98"/>
      <c r="AL28" s="156"/>
      <c r="AM28" s="156"/>
      <c r="AT28" s="24"/>
      <c r="AU28" t="s">
        <v>1</v>
      </c>
    </row>
    <row r="29" spans="1:49" ht="8.25" customHeight="1" x14ac:dyDescent="0.2">
      <c r="A29" s="166"/>
      <c r="B29" s="24"/>
      <c r="E29" s="149"/>
      <c r="F29" s="149"/>
      <c r="G29" s="97"/>
      <c r="M29" s="64" t="s">
        <v>21</v>
      </c>
      <c r="N29" s="64" t="s">
        <v>21</v>
      </c>
      <c r="O29" s="64" t="s">
        <v>21</v>
      </c>
      <c r="P29" s="64" t="s">
        <v>21</v>
      </c>
      <c r="Q29" s="64" t="s">
        <v>21</v>
      </c>
      <c r="R29" s="64" t="s">
        <v>21</v>
      </c>
      <c r="S29" s="64" t="s">
        <v>21</v>
      </c>
      <c r="T29" s="64" t="s">
        <v>21</v>
      </c>
      <c r="U29" s="116"/>
      <c r="V29" s="116"/>
      <c r="W29" s="64" t="s">
        <v>21</v>
      </c>
      <c r="X29" s="64" t="s">
        <v>21</v>
      </c>
      <c r="Y29" s="64" t="s">
        <v>21</v>
      </c>
      <c r="Z29" s="64" t="s">
        <v>21</v>
      </c>
      <c r="AA29" s="64" t="s">
        <v>21</v>
      </c>
      <c r="AB29" s="64" t="s">
        <v>21</v>
      </c>
      <c r="AC29" s="64" t="s">
        <v>21</v>
      </c>
      <c r="AD29" s="64" t="s">
        <v>21</v>
      </c>
      <c r="AJ29" s="98"/>
      <c r="AL29" t="s">
        <v>1</v>
      </c>
      <c r="AT29" s="24"/>
      <c r="AU29" t="s">
        <v>1</v>
      </c>
    </row>
    <row r="30" spans="1:49" ht="8.25" customHeight="1" thickBot="1" x14ac:dyDescent="0.25">
      <c r="A30" s="166"/>
      <c r="B30" s="24"/>
      <c r="E30" s="150"/>
      <c r="F30" s="150"/>
      <c r="G30" s="101"/>
      <c r="H30" s="62"/>
      <c r="I30" s="102"/>
      <c r="J30" s="103"/>
      <c r="K30" s="62"/>
      <c r="L30" s="62"/>
      <c r="M30" s="64" t="s">
        <v>21</v>
      </c>
      <c r="N30" s="64" t="s">
        <v>21</v>
      </c>
      <c r="O30" s="64" t="s">
        <v>21</v>
      </c>
      <c r="P30" s="64" t="s">
        <v>21</v>
      </c>
      <c r="Q30" s="64" t="s">
        <v>21</v>
      </c>
      <c r="R30" s="64" t="s">
        <v>21</v>
      </c>
      <c r="S30" s="64" t="s">
        <v>21</v>
      </c>
      <c r="T30" s="64" t="s">
        <v>21</v>
      </c>
      <c r="U30" s="116"/>
      <c r="V30" s="116"/>
      <c r="W30" s="64" t="s">
        <v>21</v>
      </c>
      <c r="X30" s="64" t="s">
        <v>21</v>
      </c>
      <c r="Y30" s="64" t="s">
        <v>21</v>
      </c>
      <c r="Z30" s="64" t="s">
        <v>21</v>
      </c>
      <c r="AA30" s="64" t="s">
        <v>21</v>
      </c>
      <c r="AB30" s="64" t="s">
        <v>21</v>
      </c>
      <c r="AC30" s="64" t="s">
        <v>21</v>
      </c>
      <c r="AD30" s="64" t="s">
        <v>21</v>
      </c>
      <c r="AE30" s="62"/>
      <c r="AF30" s="62"/>
      <c r="AG30" s="102"/>
      <c r="AH30" s="103"/>
      <c r="AI30" s="62"/>
      <c r="AJ30" s="104"/>
      <c r="AL30" t="s">
        <v>2</v>
      </c>
      <c r="AT30" s="24"/>
      <c r="AU30" t="s">
        <v>1</v>
      </c>
    </row>
    <row r="31" spans="1:49" x14ac:dyDescent="0.2">
      <c r="A31" s="166"/>
      <c r="B31" s="83"/>
      <c r="C31" s="33"/>
      <c r="D31" s="33"/>
      <c r="F31" s="18"/>
      <c r="G31" s="32" t="s">
        <v>11</v>
      </c>
      <c r="H31" s="32"/>
      <c r="I31" s="32" t="s">
        <v>11</v>
      </c>
      <c r="J31" s="32" t="s">
        <v>11</v>
      </c>
      <c r="K31" s="32"/>
      <c r="L31" s="32" t="s">
        <v>11</v>
      </c>
      <c r="M31" s="32"/>
      <c r="N31" s="32"/>
      <c r="O31" s="32"/>
      <c r="P31" s="32"/>
      <c r="Q31" s="32"/>
      <c r="R31" s="32"/>
      <c r="S31" s="32"/>
      <c r="T31" s="32"/>
      <c r="U31" s="32" t="s">
        <v>100</v>
      </c>
      <c r="V31" s="32"/>
      <c r="W31" s="32"/>
      <c r="X31" s="32"/>
      <c r="Y31" s="32"/>
      <c r="Z31" s="32"/>
      <c r="AA31" s="32"/>
      <c r="AB31" s="32"/>
      <c r="AC31" s="32"/>
      <c r="AD31" s="32"/>
      <c r="AE31" s="32" t="s">
        <v>11</v>
      </c>
      <c r="AF31" s="32"/>
      <c r="AG31" s="32" t="s">
        <v>11</v>
      </c>
      <c r="AH31" s="32" t="s">
        <v>11</v>
      </c>
      <c r="AI31" s="32"/>
      <c r="AJ31" s="32" t="s">
        <v>11</v>
      </c>
      <c r="AK31" s="33"/>
      <c r="AL31" t="s">
        <v>20</v>
      </c>
      <c r="AN31" s="33"/>
      <c r="AO31" s="33"/>
      <c r="AP31" s="33"/>
      <c r="AQ31" s="33"/>
      <c r="AR31" s="33"/>
      <c r="AS31" s="33"/>
      <c r="AT31" s="83"/>
      <c r="AU31" t="s">
        <v>1</v>
      </c>
    </row>
    <row r="32" spans="1:49" x14ac:dyDescent="0.2">
      <c r="A32" s="166"/>
      <c r="B32" s="24"/>
      <c r="D32" s="16"/>
      <c r="F32" s="18"/>
      <c r="G32" s="11" t="s">
        <v>73</v>
      </c>
      <c r="H32" s="11"/>
      <c r="I32" s="13"/>
      <c r="J32" s="11" t="s">
        <v>73</v>
      </c>
      <c r="K32" s="11"/>
      <c r="L32" s="13"/>
      <c r="M32" s="11"/>
      <c r="N32" s="11"/>
      <c r="O32" s="13"/>
      <c r="P32" s="11"/>
      <c r="Q32" s="11"/>
      <c r="R32" s="13"/>
      <c r="S32" s="11"/>
      <c r="T32" s="11"/>
      <c r="U32" s="13"/>
      <c r="V32" s="11"/>
      <c r="W32" s="11"/>
      <c r="X32" s="13"/>
      <c r="Y32" s="11"/>
      <c r="Z32" s="11"/>
      <c r="AA32" s="13"/>
      <c r="AB32" s="11"/>
      <c r="AC32" s="11"/>
      <c r="AD32" s="13"/>
      <c r="AE32" s="11" t="s">
        <v>73</v>
      </c>
      <c r="AF32" s="11"/>
      <c r="AG32" s="13"/>
      <c r="AH32" s="11" t="s">
        <v>73</v>
      </c>
      <c r="AI32" s="11"/>
      <c r="AJ32" s="13"/>
      <c r="AL32" s="44" t="s">
        <v>52</v>
      </c>
      <c r="AM32" s="44"/>
      <c r="AT32" s="35"/>
      <c r="AU32" t="s">
        <v>1</v>
      </c>
      <c r="AW32" s="44"/>
    </row>
    <row r="33" spans="1:49" x14ac:dyDescent="0.2">
      <c r="A33" s="166"/>
      <c r="B33" s="24"/>
      <c r="D33" s="16"/>
      <c r="F33" s="18"/>
      <c r="G33" s="14" t="s">
        <v>6</v>
      </c>
      <c r="H33" s="11"/>
      <c r="I33" s="13"/>
      <c r="J33" s="14"/>
      <c r="K33" s="11"/>
      <c r="L33" s="11"/>
      <c r="M33" s="14"/>
      <c r="N33" s="11"/>
      <c r="O33" s="11"/>
      <c r="P33" s="11" t="s">
        <v>74</v>
      </c>
      <c r="Q33" s="11"/>
      <c r="R33" s="11" t="s">
        <v>98</v>
      </c>
      <c r="S33" s="11"/>
      <c r="T33" s="11"/>
      <c r="U33" s="11"/>
      <c r="V33" s="11"/>
      <c r="W33" s="11" t="s">
        <v>99</v>
      </c>
      <c r="X33" s="11"/>
      <c r="Y33" s="11"/>
      <c r="Z33" s="11"/>
      <c r="AA33" s="11"/>
      <c r="AB33" s="11"/>
      <c r="AC33" s="11"/>
      <c r="AD33" s="12" t="s">
        <v>77</v>
      </c>
      <c r="AE33" s="11"/>
      <c r="AF33" s="11"/>
      <c r="AG33" s="11"/>
      <c r="AH33" s="11"/>
      <c r="AI33" s="11"/>
      <c r="AJ33" s="13"/>
      <c r="AK33" s="16"/>
      <c r="AL33" s="45" t="s">
        <v>72</v>
      </c>
      <c r="AM33" s="44"/>
      <c r="AN33" s="16"/>
      <c r="AO33" s="16"/>
      <c r="AP33" s="16"/>
      <c r="AQ33" s="16"/>
      <c r="AR33" s="16"/>
      <c r="AT33" s="35"/>
      <c r="AU33" t="s">
        <v>1</v>
      </c>
      <c r="AW33" s="44"/>
    </row>
    <row r="34" spans="1:49" x14ac:dyDescent="0.2">
      <c r="A34" s="166"/>
      <c r="B34" s="24"/>
      <c r="D34" s="16"/>
      <c r="F34" s="19"/>
      <c r="G34" s="11"/>
      <c r="H34" s="13"/>
      <c r="I34" s="11"/>
      <c r="J34" s="11"/>
      <c r="K34" s="11"/>
      <c r="L34" s="13"/>
      <c r="M34" s="11"/>
      <c r="N34" s="11"/>
      <c r="O34" s="13"/>
      <c r="P34" s="11"/>
      <c r="Q34" s="11"/>
      <c r="R34" s="13"/>
      <c r="S34" s="11"/>
      <c r="T34" s="11"/>
      <c r="U34" s="13" t="s">
        <v>97</v>
      </c>
      <c r="V34" s="11"/>
      <c r="W34" s="11"/>
      <c r="X34" s="13"/>
      <c r="Y34" s="11"/>
      <c r="Z34" s="11"/>
      <c r="AA34" s="13"/>
      <c r="AB34" s="11"/>
      <c r="AC34" s="11"/>
      <c r="AD34" s="13"/>
      <c r="AE34" s="11"/>
      <c r="AF34" s="11"/>
      <c r="AG34" s="13"/>
      <c r="AH34" s="11"/>
      <c r="AI34" s="11"/>
      <c r="AJ34" s="13"/>
      <c r="AL34" t="s">
        <v>53</v>
      </c>
      <c r="AT34" s="35"/>
      <c r="AU34" t="s">
        <v>1</v>
      </c>
    </row>
    <row r="35" spans="1:49" ht="13.5" customHeight="1" x14ac:dyDescent="0.2">
      <c r="A35" s="166"/>
      <c r="B35" s="24"/>
      <c r="E35" s="82"/>
      <c r="F35" s="18"/>
      <c r="K35" s="64" t="s">
        <v>61</v>
      </c>
      <c r="R35" t="s">
        <v>7</v>
      </c>
      <c r="AA35" t="s">
        <v>7</v>
      </c>
      <c r="AC35" t="s">
        <v>61</v>
      </c>
      <c r="AL35" t="s">
        <v>0</v>
      </c>
      <c r="AT35" s="24"/>
      <c r="AU35" t="s">
        <v>1</v>
      </c>
    </row>
    <row r="36" spans="1:49" ht="13.5" thickBot="1" x14ac:dyDescent="0.25">
      <c r="A36" s="166"/>
      <c r="B36" s="24"/>
      <c r="F36" s="19"/>
      <c r="H36" s="16"/>
      <c r="K36" s="16"/>
      <c r="O36" s="16"/>
      <c r="R36" s="16"/>
      <c r="U36" s="16"/>
      <c r="V36" s="68"/>
      <c r="W36" s="69"/>
      <c r="X36" s="70"/>
      <c r="Z36" s="69"/>
      <c r="AA36" s="70"/>
      <c r="AB36" s="69"/>
      <c r="AD36" s="16"/>
      <c r="AG36" s="16" t="s">
        <v>37</v>
      </c>
      <c r="AJ36" s="16"/>
      <c r="AT36" s="24"/>
      <c r="AU36" t="s">
        <v>1</v>
      </c>
    </row>
    <row r="37" spans="1:49" ht="13.5" customHeight="1" thickBot="1" x14ac:dyDescent="0.25">
      <c r="A37" s="166"/>
      <c r="B37" s="84"/>
      <c r="C37" s="144" t="s">
        <v>5</v>
      </c>
      <c r="D37" s="145"/>
      <c r="G37" s="125" t="s">
        <v>47</v>
      </c>
      <c r="H37" s="125"/>
      <c r="I37" s="125"/>
      <c r="J37" s="125"/>
      <c r="K37" s="38"/>
      <c r="L37" s="22"/>
      <c r="M37" s="22"/>
      <c r="N37" s="22"/>
      <c r="O37" s="22"/>
      <c r="P37" s="22"/>
      <c r="Q37" s="23"/>
      <c r="AD37" s="38"/>
      <c r="AE37" s="22"/>
      <c r="AF37" s="22"/>
      <c r="AG37" s="22"/>
      <c r="AH37" s="22"/>
      <c r="AI37" s="22"/>
      <c r="AJ37" s="23"/>
      <c r="AT37" s="24"/>
      <c r="AU37" t="s">
        <v>1</v>
      </c>
    </row>
    <row r="38" spans="1:49" ht="13.5" customHeight="1" thickBot="1" x14ac:dyDescent="0.25">
      <c r="A38" s="166"/>
      <c r="B38" s="85"/>
      <c r="C38" s="71" t="s">
        <v>55</v>
      </c>
      <c r="D38" s="72" t="s">
        <v>55</v>
      </c>
      <c r="F38" s="71" t="s">
        <v>46</v>
      </c>
      <c r="G38" s="71" t="s">
        <v>46</v>
      </c>
      <c r="H38" s="72" t="s">
        <v>46</v>
      </c>
      <c r="I38" s="72" t="s">
        <v>46</v>
      </c>
      <c r="J38" s="72" t="s">
        <v>46</v>
      </c>
      <c r="K38" s="24"/>
      <c r="Q38" s="25"/>
      <c r="R38" s="153" t="s">
        <v>56</v>
      </c>
      <c r="S38" s="154"/>
      <c r="T38" s="154"/>
      <c r="U38" s="155"/>
      <c r="V38" s="88" t="s">
        <v>4</v>
      </c>
      <c r="W38" s="117" t="s">
        <v>57</v>
      </c>
      <c r="X38" s="118"/>
      <c r="Y38" s="119"/>
      <c r="Z38" s="117" t="s">
        <v>78</v>
      </c>
      <c r="AA38" s="118"/>
      <c r="AB38" s="119"/>
      <c r="AD38" s="24"/>
      <c r="AJ38" s="25"/>
      <c r="AL38" s="71"/>
      <c r="AM38" s="72"/>
      <c r="AN38" s="72"/>
      <c r="AO38" s="72"/>
      <c r="AP38" s="72"/>
      <c r="AQ38" s="72"/>
      <c r="AR38" s="72"/>
      <c r="AS38" s="72"/>
      <c r="AT38" s="24"/>
      <c r="AU38" t="s">
        <v>1</v>
      </c>
      <c r="AV38" s="18"/>
    </row>
    <row r="39" spans="1:49" ht="13.5" thickBot="1" x14ac:dyDescent="0.25">
      <c r="A39" s="166"/>
      <c r="B39" s="24"/>
      <c r="F39" s="71" t="s">
        <v>46</v>
      </c>
      <c r="G39" s="71" t="s">
        <v>46</v>
      </c>
      <c r="H39" s="72" t="s">
        <v>46</v>
      </c>
      <c r="I39" s="72" t="s">
        <v>46</v>
      </c>
      <c r="J39" s="72" t="s">
        <v>46</v>
      </c>
      <c r="K39" s="24"/>
      <c r="M39" t="s">
        <v>58</v>
      </c>
      <c r="Q39" s="25"/>
      <c r="R39" s="113" t="s">
        <v>55</v>
      </c>
      <c r="S39" s="68" t="s">
        <v>59</v>
      </c>
      <c r="T39" s="86" t="s">
        <v>59</v>
      </c>
      <c r="U39" s="68" t="s">
        <v>59</v>
      </c>
      <c r="V39" s="68" t="s">
        <v>11</v>
      </c>
      <c r="W39" s="68" t="s">
        <v>59</v>
      </c>
      <c r="X39" s="68" t="s">
        <v>59</v>
      </c>
      <c r="Y39" s="68" t="s">
        <v>59</v>
      </c>
      <c r="Z39" s="68" t="s">
        <v>59</v>
      </c>
      <c r="AA39" s="68" t="s">
        <v>59</v>
      </c>
      <c r="AB39" s="68" t="s">
        <v>59</v>
      </c>
      <c r="AD39" s="24"/>
      <c r="AF39" t="s">
        <v>58</v>
      </c>
      <c r="AJ39" s="25"/>
      <c r="AK39" s="67" t="s">
        <v>38</v>
      </c>
      <c r="AT39" s="24"/>
      <c r="AU39" t="s">
        <v>1</v>
      </c>
      <c r="AV39" s="10"/>
    </row>
    <row r="40" spans="1:49" ht="13.5" thickBot="1" x14ac:dyDescent="0.25">
      <c r="A40" s="166"/>
      <c r="B40" s="24"/>
      <c r="C40" s="144" t="s">
        <v>13</v>
      </c>
      <c r="D40" s="145"/>
      <c r="F40" s="71"/>
      <c r="G40" s="71"/>
      <c r="H40" s="72"/>
      <c r="I40" s="72"/>
      <c r="J40" s="72"/>
      <c r="K40" s="24"/>
      <c r="Q40" s="25"/>
      <c r="U40" s="17"/>
      <c r="V40" s="34"/>
      <c r="W40" s="67"/>
      <c r="Z40" s="34"/>
      <c r="AA40" s="67"/>
      <c r="AC40" s="25"/>
      <c r="AD40" s="24"/>
      <c r="AJ40" s="25"/>
      <c r="AT40" s="24"/>
      <c r="AU40" t="s">
        <v>1</v>
      </c>
    </row>
    <row r="41" spans="1:49" ht="13.5" thickBot="1" x14ac:dyDescent="0.25">
      <c r="A41" s="166"/>
      <c r="B41" s="27" t="s">
        <v>85</v>
      </c>
      <c r="C41" s="29"/>
      <c r="D41" s="29"/>
      <c r="E41" s="29"/>
      <c r="F41" s="28"/>
      <c r="G41" s="29"/>
      <c r="H41" s="29"/>
      <c r="I41" s="29"/>
      <c r="J41" s="29"/>
      <c r="K41" s="27"/>
      <c r="L41" s="29"/>
      <c r="M41" s="29"/>
      <c r="N41" s="29"/>
      <c r="O41" s="29"/>
      <c r="P41" s="87"/>
      <c r="Q41" s="31"/>
      <c r="S41" s="29"/>
      <c r="U41" s="29"/>
      <c r="V41" s="52"/>
      <c r="W41" s="29"/>
      <c r="X41" s="29"/>
      <c r="Y41" s="29"/>
      <c r="Z41" s="29"/>
      <c r="AA41" s="29"/>
      <c r="AB41" s="30"/>
      <c r="AC41" s="30"/>
      <c r="AD41" s="27"/>
      <c r="AE41" s="29"/>
      <c r="AF41" s="29"/>
      <c r="AG41" s="29"/>
      <c r="AH41" s="29"/>
      <c r="AI41" s="87"/>
      <c r="AJ41" s="31"/>
      <c r="AK41" s="29" t="s">
        <v>84</v>
      </c>
      <c r="AL41" s="29"/>
      <c r="AM41" s="29"/>
      <c r="AN41" s="29"/>
      <c r="AT41" s="24"/>
      <c r="AU41" t="s">
        <v>53</v>
      </c>
      <c r="AV41" s="10"/>
    </row>
    <row r="42" spans="1:49" ht="13.5" thickBot="1" x14ac:dyDescent="0.25">
      <c r="A42" s="166"/>
      <c r="D42" s="121" t="s">
        <v>45</v>
      </c>
      <c r="E42" s="122"/>
      <c r="F42" s="122"/>
      <c r="G42" s="122"/>
      <c r="H42" s="122"/>
      <c r="I42" s="123"/>
      <c r="R42" s="130" t="s">
        <v>42</v>
      </c>
      <c r="S42" s="125"/>
      <c r="T42" s="131"/>
      <c r="AA42" s="130" t="s">
        <v>43</v>
      </c>
      <c r="AB42" s="122"/>
      <c r="AC42" s="131"/>
      <c r="AK42" s="38"/>
      <c r="AL42" s="22"/>
      <c r="AM42" s="22"/>
      <c r="AN42" s="22"/>
      <c r="AO42" s="22"/>
      <c r="AP42" s="22"/>
      <c r="AQ42" s="22"/>
      <c r="AR42" s="22"/>
      <c r="AS42" s="23"/>
    </row>
    <row r="43" spans="1:49" ht="13.5" thickBot="1" x14ac:dyDescent="0.25">
      <c r="A43" s="166"/>
      <c r="D43" s="124"/>
      <c r="E43" s="125"/>
      <c r="F43" s="125"/>
      <c r="G43" s="125"/>
      <c r="H43" s="125"/>
      <c r="I43" s="126"/>
      <c r="R43" s="132"/>
      <c r="S43" s="133"/>
      <c r="T43" s="134"/>
      <c r="AA43" s="132"/>
      <c r="AB43" s="133"/>
      <c r="AC43" s="134"/>
      <c r="AK43" s="24"/>
      <c r="AL43" s="54"/>
      <c r="AM43" s="55"/>
      <c r="AN43" s="55"/>
      <c r="AS43" s="25"/>
    </row>
    <row r="44" spans="1:49" ht="13.5" thickBot="1" x14ac:dyDescent="0.25">
      <c r="A44" s="166"/>
      <c r="D44" s="124"/>
      <c r="E44" s="125"/>
      <c r="F44" s="125"/>
      <c r="G44" s="125"/>
      <c r="H44" s="125"/>
      <c r="I44" s="126"/>
      <c r="J44" s="114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4"/>
      <c r="AL44" s="56" t="s">
        <v>11</v>
      </c>
      <c r="AM44" s="56" t="s">
        <v>11</v>
      </c>
      <c r="AN44" s="56" t="s">
        <v>11</v>
      </c>
      <c r="AO44" s="56"/>
      <c r="AS44" s="25"/>
    </row>
    <row r="45" spans="1:49" ht="13.5" thickBot="1" x14ac:dyDescent="0.25">
      <c r="A45" s="166"/>
      <c r="D45" s="124"/>
      <c r="E45" s="125"/>
      <c r="F45" s="125"/>
      <c r="G45" s="125"/>
      <c r="H45" s="125"/>
      <c r="I45" s="126"/>
      <c r="N45" s="135" t="s">
        <v>44</v>
      </c>
      <c r="O45" s="136"/>
      <c r="P45" s="137"/>
      <c r="R45" s="64"/>
      <c r="S45" s="64"/>
      <c r="T45" s="64"/>
      <c r="AA45" s="64"/>
      <c r="AB45" s="64"/>
      <c r="AC45" s="64"/>
      <c r="AF45" s="135" t="s">
        <v>83</v>
      </c>
      <c r="AG45" s="136"/>
      <c r="AH45" s="137"/>
      <c r="AK45" s="24"/>
      <c r="AL45" s="54"/>
      <c r="AM45" s="55"/>
      <c r="AN45" s="55"/>
      <c r="AS45" s="25"/>
    </row>
    <row r="46" spans="1:49" x14ac:dyDescent="0.2">
      <c r="A46" s="166"/>
      <c r="B46" s="64"/>
      <c r="C46" s="64"/>
      <c r="D46" s="124"/>
      <c r="E46" s="125"/>
      <c r="F46" s="125"/>
      <c r="G46" s="125"/>
      <c r="H46" s="125"/>
      <c r="I46" s="126"/>
      <c r="N46" s="138"/>
      <c r="O46" s="139"/>
      <c r="P46" s="140"/>
      <c r="R46" s="64"/>
      <c r="S46" s="57"/>
      <c r="T46" s="64"/>
      <c r="AA46" s="64"/>
      <c r="AB46" s="64"/>
      <c r="AC46" s="64"/>
      <c r="AF46" s="138"/>
      <c r="AG46" s="139"/>
      <c r="AH46" s="140"/>
      <c r="AK46" s="24"/>
      <c r="AL46" s="56" t="s">
        <v>11</v>
      </c>
      <c r="AM46" s="56" t="s">
        <v>11</v>
      </c>
      <c r="AN46" s="56" t="s">
        <v>11</v>
      </c>
      <c r="AO46" s="56"/>
      <c r="AS46" s="25"/>
    </row>
    <row r="47" spans="1:49" x14ac:dyDescent="0.2">
      <c r="A47" s="166"/>
      <c r="B47" s="64"/>
      <c r="C47" s="64"/>
      <c r="D47" s="124"/>
      <c r="E47" s="125"/>
      <c r="F47" s="125"/>
      <c r="G47" s="125"/>
      <c r="H47" s="125"/>
      <c r="I47" s="126"/>
      <c r="N47" s="138"/>
      <c r="O47" s="139"/>
      <c r="P47" s="140"/>
      <c r="R47" s="64"/>
      <c r="S47" s="64"/>
      <c r="T47" s="64"/>
      <c r="AA47" s="64"/>
      <c r="AB47" s="64"/>
      <c r="AC47" s="64"/>
      <c r="AF47" s="138"/>
      <c r="AG47" s="139"/>
      <c r="AH47" s="140"/>
      <c r="AK47" s="24"/>
      <c r="AS47" s="25"/>
    </row>
    <row r="48" spans="1:49" ht="13.5" thickBot="1" x14ac:dyDescent="0.25">
      <c r="A48" s="166"/>
      <c r="B48" s="64"/>
      <c r="C48" s="64"/>
      <c r="D48" s="127"/>
      <c r="E48" s="128"/>
      <c r="F48" s="128"/>
      <c r="G48" s="128"/>
      <c r="H48" s="128"/>
      <c r="I48" s="129"/>
      <c r="N48" s="141"/>
      <c r="O48" s="142"/>
      <c r="P48" s="143"/>
      <c r="R48" s="64"/>
      <c r="S48" s="64"/>
      <c r="T48" s="64"/>
      <c r="AA48" s="64"/>
      <c r="AB48" s="64"/>
      <c r="AC48" s="64"/>
      <c r="AF48" s="141"/>
      <c r="AG48" s="142"/>
      <c r="AH48" s="143"/>
      <c r="AK48" s="27"/>
      <c r="AL48" s="29"/>
      <c r="AM48" s="29"/>
      <c r="AN48" s="29"/>
      <c r="AO48" s="29"/>
      <c r="AP48" s="29"/>
      <c r="AQ48" s="29"/>
      <c r="AR48" s="29"/>
      <c r="AS48" s="31"/>
    </row>
    <row r="49" spans="1:51" x14ac:dyDescent="0.2">
      <c r="B49" s="64"/>
      <c r="C49" s="64"/>
      <c r="D49" s="64"/>
      <c r="E49" s="11" t="s">
        <v>3</v>
      </c>
      <c r="F49" s="11"/>
      <c r="I49" s="16" t="s">
        <v>14</v>
      </c>
      <c r="J49" t="s">
        <v>15</v>
      </c>
      <c r="P49" s="16" t="s">
        <v>61</v>
      </c>
      <c r="Q49" t="s">
        <v>62</v>
      </c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1:51" x14ac:dyDescent="0.2">
      <c r="B50" s="64"/>
      <c r="C50" s="64"/>
      <c r="D50" s="64"/>
      <c r="E50" s="64"/>
      <c r="F50" s="64"/>
      <c r="I50" s="16"/>
      <c r="P50" s="16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1:51" x14ac:dyDescent="0.2">
      <c r="A51" s="16"/>
      <c r="D51" t="s">
        <v>21</v>
      </c>
      <c r="E51" t="s">
        <v>25</v>
      </c>
      <c r="F51" t="s">
        <v>26</v>
      </c>
      <c r="J51" s="10" t="s">
        <v>79</v>
      </c>
      <c r="M51">
        <v>40</v>
      </c>
      <c r="S51" t="s">
        <v>21</v>
      </c>
      <c r="T51" t="s">
        <v>31</v>
      </c>
      <c r="U51" t="s">
        <v>28</v>
      </c>
      <c r="X51" t="s">
        <v>29</v>
      </c>
      <c r="AC51" s="120">
        <v>5</v>
      </c>
      <c r="AG51" t="s">
        <v>21</v>
      </c>
      <c r="AH51" t="s">
        <v>32</v>
      </c>
      <c r="AK51" t="s">
        <v>33</v>
      </c>
      <c r="AN51">
        <v>40</v>
      </c>
      <c r="AT51">
        <v>40</v>
      </c>
      <c r="AV51" s="10" t="s">
        <v>34</v>
      </c>
    </row>
    <row r="52" spans="1:51" x14ac:dyDescent="0.2">
      <c r="F52" t="s">
        <v>27</v>
      </c>
      <c r="J52" s="10" t="s">
        <v>80</v>
      </c>
      <c r="L52" s="120">
        <v>80</v>
      </c>
      <c r="M52" s="120"/>
      <c r="X52" t="s">
        <v>16</v>
      </c>
      <c r="AC52" s="120"/>
      <c r="AK52" t="s">
        <v>35</v>
      </c>
      <c r="AN52" s="115">
        <v>200</v>
      </c>
      <c r="AS52" s="120">
        <v>200</v>
      </c>
      <c r="AT52" s="120"/>
      <c r="AV52" s="10" t="s">
        <v>81</v>
      </c>
    </row>
    <row r="53" spans="1:51" x14ac:dyDescent="0.2">
      <c r="F53" t="s">
        <v>29</v>
      </c>
      <c r="M53">
        <v>2</v>
      </c>
      <c r="X53" t="s">
        <v>17</v>
      </c>
      <c r="AC53">
        <v>3</v>
      </c>
      <c r="AK53" t="s">
        <v>36</v>
      </c>
      <c r="AN53">
        <v>36</v>
      </c>
      <c r="AT53">
        <v>36</v>
      </c>
      <c r="AV53" s="10" t="s">
        <v>82</v>
      </c>
    </row>
    <row r="54" spans="1:51" x14ac:dyDescent="0.2">
      <c r="F54" t="s">
        <v>16</v>
      </c>
      <c r="M54">
        <v>11</v>
      </c>
      <c r="X54" t="s">
        <v>22</v>
      </c>
      <c r="AC54">
        <v>3</v>
      </c>
      <c r="AK54" t="s">
        <v>89</v>
      </c>
      <c r="AN54">
        <v>23</v>
      </c>
      <c r="AV54" s="43"/>
      <c r="AY54" s="10"/>
    </row>
    <row r="55" spans="1:51" x14ac:dyDescent="0.2">
      <c r="F55" t="s">
        <v>17</v>
      </c>
      <c r="M55">
        <v>9</v>
      </c>
      <c r="X55" t="s">
        <v>5</v>
      </c>
      <c r="AC55">
        <v>3</v>
      </c>
      <c r="AK55" t="s">
        <v>90</v>
      </c>
      <c r="AN55">
        <v>11</v>
      </c>
    </row>
    <row r="56" spans="1:51" x14ac:dyDescent="0.2">
      <c r="F56" t="s">
        <v>22</v>
      </c>
      <c r="M56">
        <v>9</v>
      </c>
      <c r="X56" t="s">
        <v>18</v>
      </c>
      <c r="AC56">
        <v>2</v>
      </c>
      <c r="AK56" s="43"/>
      <c r="AN56" s="115">
        <f>SUM(AN51:AN55)</f>
        <v>310</v>
      </c>
      <c r="AS56" s="120">
        <f>SUM(AS51:AT55)</f>
        <v>276</v>
      </c>
      <c r="AT56" s="120"/>
    </row>
    <row r="57" spans="1:51" x14ac:dyDescent="0.2">
      <c r="F57" t="s">
        <v>5</v>
      </c>
      <c r="M57">
        <v>5</v>
      </c>
      <c r="X57" t="s">
        <v>48</v>
      </c>
      <c r="AC57">
        <v>4</v>
      </c>
    </row>
    <row r="58" spans="1:51" x14ac:dyDescent="0.2">
      <c r="F58" t="s">
        <v>18</v>
      </c>
      <c r="M58">
        <v>4</v>
      </c>
      <c r="X58" t="s">
        <v>50</v>
      </c>
      <c r="AC58">
        <v>2</v>
      </c>
    </row>
    <row r="59" spans="1:51" x14ac:dyDescent="0.2">
      <c r="F59" t="s">
        <v>47</v>
      </c>
      <c r="M59">
        <v>20</v>
      </c>
    </row>
    <row r="60" spans="1:51" x14ac:dyDescent="0.2">
      <c r="F60" t="s">
        <v>90</v>
      </c>
      <c r="M60">
        <v>20</v>
      </c>
      <c r="X60" t="s">
        <v>30</v>
      </c>
      <c r="AC60">
        <f>SUM(AC51:AC59)</f>
        <v>22</v>
      </c>
    </row>
    <row r="61" spans="1:51" x14ac:dyDescent="0.2">
      <c r="F61" t="s">
        <v>30</v>
      </c>
      <c r="L61" s="120">
        <f>SUM(L51:M60)</f>
        <v>200</v>
      </c>
      <c r="M61" s="120"/>
    </row>
  </sheetData>
  <mergeCells count="86">
    <mergeCell ref="B1:AT2"/>
    <mergeCell ref="B3:AT4"/>
    <mergeCell ref="A5:A6"/>
    <mergeCell ref="A7:A48"/>
    <mergeCell ref="E11:F18"/>
    <mergeCell ref="AL13:AM14"/>
    <mergeCell ref="B14:B15"/>
    <mergeCell ref="C14:C15"/>
    <mergeCell ref="D14:D15"/>
    <mergeCell ref="G14:G15"/>
    <mergeCell ref="S14:S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AD14:AD15"/>
    <mergeCell ref="AE14:AE15"/>
    <mergeCell ref="T14:T15"/>
    <mergeCell ref="U14:U15"/>
    <mergeCell ref="V14:V15"/>
    <mergeCell ref="W14:W15"/>
    <mergeCell ref="X14:X15"/>
    <mergeCell ref="Y14:Y15"/>
    <mergeCell ref="AN14:AN15"/>
    <mergeCell ref="AS14:AS15"/>
    <mergeCell ref="AT14:AT15"/>
    <mergeCell ref="AL15:AM16"/>
    <mergeCell ref="F19:F22"/>
    <mergeCell ref="R20:AG21"/>
    <mergeCell ref="AF14:AF15"/>
    <mergeCell ref="AG14:AG15"/>
    <mergeCell ref="AH14:AH15"/>
    <mergeCell ref="AI14:AI15"/>
    <mergeCell ref="AJ14:AJ15"/>
    <mergeCell ref="AK14:AK15"/>
    <mergeCell ref="Z14:Z15"/>
    <mergeCell ref="AA14:AA15"/>
    <mergeCell ref="AB14:AB15"/>
    <mergeCell ref="AC14:AC15"/>
    <mergeCell ref="B26:B27"/>
    <mergeCell ref="C26:C27"/>
    <mergeCell ref="D26:D27"/>
    <mergeCell ref="G26:G27"/>
    <mergeCell ref="H26:H27"/>
    <mergeCell ref="C37:D37"/>
    <mergeCell ref="G37:J37"/>
    <mergeCell ref="R38:U38"/>
    <mergeCell ref="W38:Y38"/>
    <mergeCell ref="AT26:AT27"/>
    <mergeCell ref="AL27:AM28"/>
    <mergeCell ref="AE26:AE27"/>
    <mergeCell ref="AF26:AF27"/>
    <mergeCell ref="AG26:AG27"/>
    <mergeCell ref="AH26:AH27"/>
    <mergeCell ref="AI26:AI27"/>
    <mergeCell ref="AL25:AM26"/>
    <mergeCell ref="L26:L27"/>
    <mergeCell ref="E23:F30"/>
    <mergeCell ref="I26:I27"/>
    <mergeCell ref="J26:J27"/>
    <mergeCell ref="K26:K27"/>
    <mergeCell ref="AJ26:AJ27"/>
    <mergeCell ref="AK26:AK27"/>
    <mergeCell ref="AN26:AN27"/>
    <mergeCell ref="AS26:AS27"/>
    <mergeCell ref="U26:U27"/>
    <mergeCell ref="V26:V27"/>
    <mergeCell ref="Z38:AB38"/>
    <mergeCell ref="AS52:AT52"/>
    <mergeCell ref="AS56:AT56"/>
    <mergeCell ref="L61:M61"/>
    <mergeCell ref="D42:I48"/>
    <mergeCell ref="R42:T43"/>
    <mergeCell ref="AA42:AC43"/>
    <mergeCell ref="N45:P48"/>
    <mergeCell ref="AF45:AH48"/>
    <mergeCell ref="AC51:AC52"/>
    <mergeCell ref="L52:M52"/>
    <mergeCell ref="C40:D40"/>
  </mergeCells>
  <phoneticPr fontId="1"/>
  <pageMargins left="0.82677165354330717" right="0.23622047244094491" top="0.39370078740157483" bottom="0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18C8-56C1-4FE1-9CAC-64C4BE72E70A}">
  <dimension ref="A1:AY61"/>
  <sheetViews>
    <sheetView topLeftCell="B8" zoomScaleNormal="100" workbookViewId="0">
      <selection activeCell="AH29" sqref="AH29"/>
    </sheetView>
  </sheetViews>
  <sheetFormatPr defaultRowHeight="13" x14ac:dyDescent="0.2"/>
  <cols>
    <col min="2" max="4" width="3.453125" customWidth="1"/>
    <col min="5" max="6" width="5.453125" customWidth="1"/>
    <col min="7" max="7" width="3.453125" customWidth="1"/>
    <col min="8" max="8" width="4.7265625" customWidth="1"/>
    <col min="9" max="10" width="3.453125" customWidth="1"/>
    <col min="11" max="11" width="4.7265625" customWidth="1"/>
    <col min="12" max="13" width="3.453125" customWidth="1"/>
    <col min="14" max="14" width="4.7265625" customWidth="1"/>
    <col min="15" max="16" width="3.453125" customWidth="1"/>
    <col min="17" max="17" width="4.7265625" customWidth="1"/>
    <col min="18" max="19" width="3.453125" customWidth="1"/>
    <col min="20" max="20" width="4.7265625" customWidth="1"/>
    <col min="21" max="22" width="3.453125" customWidth="1"/>
    <col min="23" max="23" width="4.7265625" customWidth="1"/>
    <col min="24" max="25" width="3.453125" customWidth="1"/>
    <col min="26" max="26" width="4.7265625" customWidth="1"/>
    <col min="27" max="28" width="3.453125" customWidth="1"/>
    <col min="29" max="29" width="4.7265625" customWidth="1"/>
    <col min="30" max="31" width="3.453125" customWidth="1"/>
    <col min="32" max="32" width="4.7265625" customWidth="1"/>
    <col min="33" max="34" width="3.453125" customWidth="1"/>
    <col min="35" max="35" width="4.7265625" customWidth="1"/>
    <col min="36" max="49" width="3.453125" customWidth="1"/>
    <col min="50" max="50" width="2.90625" customWidth="1"/>
  </cols>
  <sheetData>
    <row r="1" spans="1:51" ht="13" customHeight="1" x14ac:dyDescent="0.2">
      <c r="B1" s="162" t="s">
        <v>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90"/>
      <c r="AV1" s="90"/>
      <c r="AW1" s="90"/>
      <c r="AX1" s="90"/>
      <c r="AY1" s="90"/>
    </row>
    <row r="2" spans="1:51" ht="13" customHeight="1" x14ac:dyDescent="0.2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90"/>
      <c r="AV2" s="90"/>
      <c r="AW2" s="90"/>
      <c r="AX2" s="90"/>
      <c r="AY2" s="90"/>
    </row>
    <row r="3" spans="1:51" ht="13" customHeight="1" x14ac:dyDescent="0.2">
      <c r="B3" s="163" t="s">
        <v>93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91"/>
      <c r="AV3" s="91"/>
      <c r="AW3" s="91"/>
      <c r="AX3" s="91"/>
      <c r="AY3" s="91"/>
    </row>
    <row r="4" spans="1:51" ht="13" customHeight="1" x14ac:dyDescent="0.2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91"/>
      <c r="AV4" s="91"/>
      <c r="AW4" s="91"/>
      <c r="AX4" s="91"/>
      <c r="AY4" s="91"/>
    </row>
    <row r="5" spans="1:51" ht="11.25" customHeight="1" x14ac:dyDescent="0.2">
      <c r="A5" s="165"/>
      <c r="B5" s="79"/>
      <c r="C5" s="79"/>
      <c r="D5" s="7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51" ht="13.5" thickBot="1" x14ac:dyDescent="0.25">
      <c r="A6" s="166"/>
      <c r="B6" s="76"/>
      <c r="C6" s="76"/>
      <c r="D6" s="76"/>
    </row>
    <row r="7" spans="1:51" ht="19" customHeight="1" x14ac:dyDescent="0.2">
      <c r="A7" s="166"/>
      <c r="B7" s="65"/>
      <c r="C7" s="66"/>
      <c r="D7" s="22"/>
      <c r="E7" s="22" t="s">
        <v>39</v>
      </c>
      <c r="F7" s="21"/>
      <c r="G7" s="22"/>
      <c r="H7" s="22"/>
      <c r="I7" s="22"/>
      <c r="J7" s="22"/>
      <c r="K7" s="66" t="s">
        <v>60</v>
      </c>
      <c r="L7" s="22"/>
      <c r="M7" s="22"/>
      <c r="N7" s="22"/>
      <c r="O7" s="22"/>
      <c r="P7" s="22"/>
      <c r="Q7" s="22"/>
      <c r="R7" s="22"/>
      <c r="S7" s="22"/>
      <c r="T7" s="66" t="s">
        <v>60</v>
      </c>
      <c r="U7" s="22"/>
      <c r="V7" s="22"/>
      <c r="W7" s="22"/>
      <c r="X7" s="22"/>
      <c r="Y7" s="22"/>
      <c r="Z7" s="22"/>
      <c r="AA7" s="22"/>
      <c r="AB7" s="22"/>
      <c r="AC7" s="66" t="s">
        <v>60</v>
      </c>
      <c r="AD7" s="22"/>
      <c r="AE7" s="22"/>
      <c r="AF7" s="22"/>
      <c r="AG7" s="22"/>
      <c r="AH7" s="22"/>
      <c r="AI7" s="22"/>
      <c r="AJ7" s="22"/>
      <c r="AK7" s="22"/>
      <c r="AL7" s="22" t="s">
        <v>20</v>
      </c>
      <c r="AM7" s="22"/>
      <c r="AN7" s="22"/>
      <c r="AO7" s="22"/>
      <c r="AP7" s="22"/>
      <c r="AQ7" s="22"/>
      <c r="AR7" s="22"/>
      <c r="AS7" s="22"/>
      <c r="AT7" s="24"/>
      <c r="AU7" t="s">
        <v>20</v>
      </c>
    </row>
    <row r="8" spans="1:51" x14ac:dyDescent="0.2">
      <c r="A8" s="166"/>
      <c r="B8" s="24"/>
      <c r="F8" s="18"/>
      <c r="AL8" s="43" t="s">
        <v>52</v>
      </c>
      <c r="AM8" s="44"/>
      <c r="AT8" s="24"/>
      <c r="AU8" t="s">
        <v>1</v>
      </c>
    </row>
    <row r="9" spans="1:51" x14ac:dyDescent="0.2">
      <c r="A9" s="166"/>
      <c r="B9" s="24"/>
      <c r="D9" s="16"/>
      <c r="E9" t="s">
        <v>54</v>
      </c>
      <c r="F9" s="18"/>
      <c r="G9" s="11" t="s">
        <v>95</v>
      </c>
      <c r="H9" s="11"/>
      <c r="I9" s="13"/>
      <c r="J9" s="11"/>
      <c r="K9" s="11"/>
      <c r="L9" s="13"/>
      <c r="M9" s="11" t="s">
        <v>94</v>
      </c>
      <c r="N9" s="11"/>
      <c r="O9" s="13"/>
      <c r="P9" s="11" t="s">
        <v>94</v>
      </c>
      <c r="Q9" s="11"/>
      <c r="R9" s="13"/>
      <c r="S9" s="11" t="s">
        <v>94</v>
      </c>
      <c r="T9" s="11"/>
      <c r="U9" s="13"/>
      <c r="V9" s="11" t="s">
        <v>94</v>
      </c>
      <c r="W9" s="11"/>
      <c r="X9" s="13"/>
      <c r="Y9" s="11" t="s">
        <v>94</v>
      </c>
      <c r="Z9" s="11"/>
      <c r="AA9" s="13"/>
      <c r="AB9" s="11" t="s">
        <v>94</v>
      </c>
      <c r="AC9" s="11"/>
      <c r="AD9" s="13"/>
      <c r="AE9" s="11" t="s">
        <v>95</v>
      </c>
      <c r="AF9" s="11"/>
      <c r="AG9" s="13"/>
      <c r="AH9" s="11"/>
      <c r="AI9" s="11"/>
      <c r="AJ9" s="13"/>
      <c r="AL9" s="45" t="s">
        <v>40</v>
      </c>
      <c r="AM9" s="44"/>
      <c r="AT9" s="35"/>
      <c r="AU9" t="s">
        <v>1</v>
      </c>
    </row>
    <row r="10" spans="1:51" ht="13.5" thickBot="1" x14ac:dyDescent="0.25">
      <c r="A10" s="166"/>
      <c r="B10" s="83"/>
      <c r="C10" s="33"/>
      <c r="D10" s="33"/>
      <c r="E10" s="3"/>
      <c r="F10" s="61"/>
      <c r="G10" s="32"/>
      <c r="H10" s="32"/>
      <c r="I10" s="32"/>
      <c r="J10" s="32" t="s">
        <v>11</v>
      </c>
      <c r="K10" s="32"/>
      <c r="L10" s="32" t="s">
        <v>11</v>
      </c>
      <c r="M10" s="32" t="s">
        <v>11</v>
      </c>
      <c r="N10" s="32"/>
      <c r="O10" s="32" t="s">
        <v>11</v>
      </c>
      <c r="P10" s="32" t="s">
        <v>11</v>
      </c>
      <c r="Q10" s="32"/>
      <c r="R10" s="32" t="s">
        <v>11</v>
      </c>
      <c r="S10" s="32" t="s">
        <v>11</v>
      </c>
      <c r="T10" s="32"/>
      <c r="U10" s="32" t="s">
        <v>11</v>
      </c>
      <c r="V10" s="32" t="s">
        <v>11</v>
      </c>
      <c r="W10" s="32"/>
      <c r="X10" s="32" t="s">
        <v>11</v>
      </c>
      <c r="Y10" s="32" t="s">
        <v>11</v>
      </c>
      <c r="Z10" s="32"/>
      <c r="AA10" s="32" t="s">
        <v>11</v>
      </c>
      <c r="AB10" s="32" t="s">
        <v>11</v>
      </c>
      <c r="AC10" s="32"/>
      <c r="AD10" s="32" t="s">
        <v>11</v>
      </c>
      <c r="AE10" s="32" t="s">
        <v>11</v>
      </c>
      <c r="AF10" s="32"/>
      <c r="AG10" s="32" t="s">
        <v>11</v>
      </c>
      <c r="AH10" s="32"/>
      <c r="AI10" s="32"/>
      <c r="AJ10" s="32"/>
      <c r="AK10" s="33"/>
      <c r="AL10" t="s">
        <v>2</v>
      </c>
      <c r="AN10" s="33"/>
      <c r="AO10" s="33"/>
      <c r="AP10" s="33"/>
      <c r="AQ10" s="33"/>
      <c r="AR10" s="33"/>
      <c r="AS10" s="33"/>
      <c r="AT10" s="83"/>
      <c r="AU10" t="s">
        <v>1</v>
      </c>
    </row>
    <row r="11" spans="1:51" ht="8.25" customHeight="1" x14ac:dyDescent="0.2">
      <c r="A11" s="166"/>
      <c r="B11" s="24"/>
      <c r="E11" s="148" t="s">
        <v>51</v>
      </c>
      <c r="F11" s="149"/>
      <c r="G11" s="97"/>
      <c r="L11" s="20"/>
      <c r="M11" s="8"/>
      <c r="O11" s="20"/>
      <c r="P11" s="8"/>
      <c r="R11" s="20"/>
      <c r="S11" s="8"/>
      <c r="U11" s="20"/>
      <c r="V11" s="8"/>
      <c r="X11" s="20"/>
      <c r="Y11" s="8"/>
      <c r="AA11" s="20"/>
      <c r="AB11" s="8"/>
      <c r="AD11" s="20"/>
      <c r="AE11" s="8"/>
      <c r="AJ11" s="96"/>
      <c r="AL11" t="s">
        <v>0</v>
      </c>
      <c r="AT11" s="24"/>
      <c r="AU11" t="s">
        <v>1</v>
      </c>
    </row>
    <row r="12" spans="1:51" ht="8.25" customHeight="1" x14ac:dyDescent="0.2">
      <c r="A12" s="166"/>
      <c r="B12" s="24"/>
      <c r="E12" s="149"/>
      <c r="F12" s="149"/>
      <c r="G12" s="97"/>
      <c r="AJ12" s="98"/>
      <c r="AL12" t="s">
        <v>1</v>
      </c>
      <c r="AT12" s="24"/>
      <c r="AU12" t="s">
        <v>1</v>
      </c>
    </row>
    <row r="13" spans="1:51" ht="8.25" customHeight="1" x14ac:dyDescent="0.2">
      <c r="A13" s="166"/>
      <c r="B13" s="24"/>
      <c r="E13" s="149"/>
      <c r="F13" s="149"/>
      <c r="G13" s="97"/>
      <c r="K13" s="2"/>
      <c r="N13" s="2"/>
      <c r="Q13" s="2"/>
      <c r="T13" s="2"/>
      <c r="W13" s="2"/>
      <c r="Z13" s="2"/>
      <c r="AC13" s="2"/>
      <c r="AF13" s="2"/>
      <c r="AJ13" s="98"/>
      <c r="AL13" s="125" t="s">
        <v>9</v>
      </c>
      <c r="AM13" s="125"/>
      <c r="AT13" s="24"/>
      <c r="AU13" t="s">
        <v>1</v>
      </c>
      <c r="AW13" s="64"/>
    </row>
    <row r="14" spans="1:51" ht="8.25" customHeight="1" x14ac:dyDescent="0.2">
      <c r="A14" s="166"/>
      <c r="B14" s="124"/>
      <c r="C14" s="125"/>
      <c r="D14" s="125"/>
      <c r="E14" s="149"/>
      <c r="F14" s="149"/>
      <c r="G14" s="168"/>
      <c r="H14" s="125"/>
      <c r="I14" s="125"/>
      <c r="J14" s="151" t="s">
        <v>24</v>
      </c>
      <c r="K14" s="152">
        <v>9</v>
      </c>
      <c r="L14" s="147" t="s">
        <v>24</v>
      </c>
      <c r="M14" s="151" t="s">
        <v>23</v>
      </c>
      <c r="N14" s="152">
        <v>10</v>
      </c>
      <c r="O14" s="147" t="s">
        <v>23</v>
      </c>
      <c r="P14" s="151" t="s">
        <v>24</v>
      </c>
      <c r="Q14" s="152">
        <v>11</v>
      </c>
      <c r="R14" s="147" t="s">
        <v>23</v>
      </c>
      <c r="S14" s="151" t="s">
        <v>24</v>
      </c>
      <c r="T14" s="152">
        <v>12</v>
      </c>
      <c r="U14" s="147" t="s">
        <v>23</v>
      </c>
      <c r="V14" s="151" t="s">
        <v>24</v>
      </c>
      <c r="W14" s="152">
        <v>13</v>
      </c>
      <c r="X14" s="147" t="s">
        <v>23</v>
      </c>
      <c r="Y14" s="151" t="s">
        <v>24</v>
      </c>
      <c r="Z14" s="152">
        <v>14</v>
      </c>
      <c r="AA14" s="147" t="s">
        <v>23</v>
      </c>
      <c r="AB14" s="151" t="s">
        <v>24</v>
      </c>
      <c r="AC14" s="152">
        <v>15</v>
      </c>
      <c r="AD14" s="147" t="s">
        <v>23</v>
      </c>
      <c r="AE14" s="151" t="s">
        <v>24</v>
      </c>
      <c r="AF14" s="152">
        <v>16</v>
      </c>
      <c r="AG14" s="147" t="s">
        <v>23</v>
      </c>
      <c r="AH14" s="125"/>
      <c r="AI14" s="125"/>
      <c r="AJ14" s="167"/>
      <c r="AK14" s="125"/>
      <c r="AL14" s="125"/>
      <c r="AM14" s="125"/>
      <c r="AN14" s="125"/>
      <c r="AO14" s="64"/>
      <c r="AP14" s="64"/>
      <c r="AQ14" s="64"/>
      <c r="AR14" s="64"/>
      <c r="AS14" s="125"/>
      <c r="AT14" s="124"/>
      <c r="AU14" t="s">
        <v>1</v>
      </c>
      <c r="AW14" s="64"/>
    </row>
    <row r="15" spans="1:51" ht="8.25" customHeight="1" x14ac:dyDescent="0.2">
      <c r="A15" s="166"/>
      <c r="B15" s="124"/>
      <c r="C15" s="125"/>
      <c r="D15" s="125"/>
      <c r="E15" s="149"/>
      <c r="F15" s="149"/>
      <c r="G15" s="168"/>
      <c r="H15" s="125"/>
      <c r="I15" s="125"/>
      <c r="J15" s="151"/>
      <c r="K15" s="152"/>
      <c r="L15" s="147"/>
      <c r="M15" s="151"/>
      <c r="N15" s="152"/>
      <c r="O15" s="147"/>
      <c r="P15" s="151"/>
      <c r="Q15" s="152"/>
      <c r="R15" s="147"/>
      <c r="S15" s="151"/>
      <c r="T15" s="152"/>
      <c r="U15" s="147"/>
      <c r="V15" s="151"/>
      <c r="W15" s="152"/>
      <c r="X15" s="147"/>
      <c r="Y15" s="151"/>
      <c r="Z15" s="152"/>
      <c r="AA15" s="147"/>
      <c r="AB15" s="151"/>
      <c r="AC15" s="152"/>
      <c r="AD15" s="147"/>
      <c r="AE15" s="151"/>
      <c r="AF15" s="152"/>
      <c r="AG15" s="147"/>
      <c r="AH15" s="125"/>
      <c r="AI15" s="125"/>
      <c r="AJ15" s="167"/>
      <c r="AK15" s="125"/>
      <c r="AL15" s="156" t="s">
        <v>12</v>
      </c>
      <c r="AM15" s="156"/>
      <c r="AN15" s="125"/>
      <c r="AO15" s="64"/>
      <c r="AP15" s="64"/>
      <c r="AQ15" s="64"/>
      <c r="AR15" s="64"/>
      <c r="AS15" s="125"/>
      <c r="AT15" s="124"/>
      <c r="AU15" t="s">
        <v>1</v>
      </c>
    </row>
    <row r="16" spans="1:51" ht="8.25" customHeight="1" x14ac:dyDescent="0.2">
      <c r="A16" s="166"/>
      <c r="B16" s="24"/>
      <c r="E16" s="149"/>
      <c r="F16" s="149"/>
      <c r="G16" s="97"/>
      <c r="K16" s="4"/>
      <c r="N16" s="4"/>
      <c r="Q16" s="4"/>
      <c r="T16" s="4"/>
      <c r="W16" s="4"/>
      <c r="Z16" s="4"/>
      <c r="AC16" s="4"/>
      <c r="AF16" s="4"/>
      <c r="AJ16" s="98"/>
      <c r="AL16" s="156"/>
      <c r="AM16" s="156"/>
      <c r="AT16" s="24"/>
      <c r="AU16" t="s">
        <v>1</v>
      </c>
    </row>
    <row r="17" spans="1:49" ht="8.25" customHeight="1" x14ac:dyDescent="0.2">
      <c r="A17" s="166"/>
      <c r="B17" s="24"/>
      <c r="E17" s="149"/>
      <c r="F17" s="149"/>
      <c r="G17" s="97"/>
      <c r="AJ17" s="98"/>
      <c r="AL17" t="s">
        <v>1</v>
      </c>
      <c r="AT17" s="24"/>
      <c r="AU17" t="s">
        <v>1</v>
      </c>
    </row>
    <row r="18" spans="1:49" ht="8.25" customHeight="1" thickBot="1" x14ac:dyDescent="0.25">
      <c r="A18" s="166"/>
      <c r="B18" s="24"/>
      <c r="E18" s="150"/>
      <c r="F18" s="150"/>
      <c r="G18" s="101"/>
      <c r="H18" s="62"/>
      <c r="I18" s="62"/>
      <c r="J18" s="62"/>
      <c r="K18" s="62"/>
      <c r="L18" s="102"/>
      <c r="M18" s="103"/>
      <c r="N18" s="62"/>
      <c r="O18" s="102"/>
      <c r="P18" s="103"/>
      <c r="Q18" s="62"/>
      <c r="R18" s="102"/>
      <c r="S18" s="103"/>
      <c r="T18" s="62"/>
      <c r="U18" s="102"/>
      <c r="V18" s="103"/>
      <c r="W18" s="62"/>
      <c r="X18" s="102"/>
      <c r="Y18" s="103"/>
      <c r="Z18" s="62"/>
      <c r="AA18" s="102"/>
      <c r="AB18" s="103"/>
      <c r="AC18" s="62"/>
      <c r="AD18" s="102"/>
      <c r="AE18" s="103"/>
      <c r="AF18" s="62"/>
      <c r="AG18" s="62"/>
      <c r="AH18" s="62"/>
      <c r="AI18" s="62"/>
      <c r="AJ18" s="98"/>
      <c r="AL18" t="s">
        <v>2</v>
      </c>
      <c r="AT18" s="24"/>
      <c r="AU18" t="s">
        <v>1</v>
      </c>
    </row>
    <row r="19" spans="1:49" x14ac:dyDescent="0.2">
      <c r="A19" s="166"/>
      <c r="B19" s="83"/>
      <c r="C19" s="33"/>
      <c r="D19" s="77"/>
      <c r="E19" s="80" t="s">
        <v>21</v>
      </c>
      <c r="F19" s="158" t="s">
        <v>19</v>
      </c>
      <c r="G19" s="105"/>
      <c r="H19" s="106"/>
      <c r="I19" s="107"/>
      <c r="J19" s="106"/>
      <c r="K19" s="106"/>
      <c r="L19" s="107" t="s">
        <v>14</v>
      </c>
      <c r="M19" s="106"/>
      <c r="N19" s="106"/>
      <c r="O19" s="107" t="s">
        <v>14</v>
      </c>
      <c r="P19" s="106"/>
      <c r="Q19" s="106"/>
      <c r="R19" s="107" t="s">
        <v>14</v>
      </c>
      <c r="S19" s="106"/>
      <c r="T19" s="106"/>
      <c r="U19" s="107" t="s">
        <v>14</v>
      </c>
      <c r="V19" s="106"/>
      <c r="W19" s="106"/>
      <c r="X19" s="107" t="s">
        <v>14</v>
      </c>
      <c r="Y19" s="106"/>
      <c r="Z19" s="106"/>
      <c r="AA19" s="107" t="s">
        <v>14</v>
      </c>
      <c r="AB19" s="106"/>
      <c r="AC19" s="106"/>
      <c r="AD19" s="107" t="s">
        <v>14</v>
      </c>
      <c r="AE19" s="106"/>
      <c r="AF19" s="106"/>
      <c r="AG19" s="107" t="s">
        <v>14</v>
      </c>
      <c r="AH19" s="106"/>
      <c r="AI19" s="106"/>
      <c r="AJ19" s="108"/>
      <c r="AK19" s="33"/>
      <c r="AL19" t="s">
        <v>0</v>
      </c>
      <c r="AN19" s="33"/>
      <c r="AO19" s="33"/>
      <c r="AP19" s="33"/>
      <c r="AQ19" s="33"/>
      <c r="AR19" s="33"/>
      <c r="AS19" s="33"/>
      <c r="AT19" s="89"/>
      <c r="AU19" t="s">
        <v>1</v>
      </c>
    </row>
    <row r="20" spans="1:49" ht="13" customHeight="1" x14ac:dyDescent="0.2">
      <c r="A20" s="166"/>
      <c r="B20" s="83"/>
      <c r="C20" s="33"/>
      <c r="D20" s="33"/>
      <c r="E20" s="81" t="s">
        <v>76</v>
      </c>
      <c r="F20" s="159"/>
      <c r="G20" s="99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161" t="s">
        <v>49</v>
      </c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32"/>
      <c r="AI20" s="32"/>
      <c r="AJ20" s="100"/>
      <c r="AK20" s="33"/>
      <c r="AL20" s="44" t="s">
        <v>52</v>
      </c>
      <c r="AM20" s="44"/>
      <c r="AN20" s="33"/>
      <c r="AO20" s="33"/>
      <c r="AP20" s="33"/>
      <c r="AQ20" s="33"/>
      <c r="AR20" s="33"/>
      <c r="AS20" s="33"/>
      <c r="AT20" s="83"/>
      <c r="AU20" t="s">
        <v>10</v>
      </c>
      <c r="AW20" s="44"/>
    </row>
    <row r="21" spans="1:49" ht="13" customHeight="1" x14ac:dyDescent="0.2">
      <c r="A21" s="166"/>
      <c r="B21" s="83"/>
      <c r="C21" s="33"/>
      <c r="D21" s="33"/>
      <c r="E21" s="81" t="s">
        <v>76</v>
      </c>
      <c r="F21" s="159"/>
      <c r="G21" s="99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32"/>
      <c r="AI21" s="32"/>
      <c r="AJ21" s="100"/>
      <c r="AK21" s="33"/>
      <c r="AL21" s="45" t="s">
        <v>72</v>
      </c>
      <c r="AM21" s="44"/>
      <c r="AN21" s="33"/>
      <c r="AO21" s="33"/>
      <c r="AP21" s="33"/>
      <c r="AQ21" s="33"/>
      <c r="AR21" s="33"/>
      <c r="AS21" s="33"/>
      <c r="AT21" s="83"/>
      <c r="AW21" s="44"/>
    </row>
    <row r="22" spans="1:49" ht="13.5" thickBot="1" x14ac:dyDescent="0.25">
      <c r="A22" s="166"/>
      <c r="B22" s="83"/>
      <c r="C22" s="33"/>
      <c r="D22" s="33"/>
      <c r="E22" s="81" t="s">
        <v>76</v>
      </c>
      <c r="F22" s="160"/>
      <c r="G22" s="109"/>
      <c r="H22" s="110"/>
      <c r="I22" s="110"/>
      <c r="J22" s="111" t="s">
        <v>14</v>
      </c>
      <c r="K22" s="110"/>
      <c r="L22" s="110"/>
      <c r="M22" s="111" t="s">
        <v>14</v>
      </c>
      <c r="N22" s="110"/>
      <c r="O22" s="110"/>
      <c r="P22" s="111" t="s">
        <v>14</v>
      </c>
      <c r="Q22" s="110"/>
      <c r="R22" s="110"/>
      <c r="S22" s="111" t="s">
        <v>14</v>
      </c>
      <c r="T22" s="110"/>
      <c r="U22" s="110"/>
      <c r="V22" s="111" t="s">
        <v>14</v>
      </c>
      <c r="W22" s="110"/>
      <c r="X22" s="110"/>
      <c r="Y22" s="111" t="s">
        <v>14</v>
      </c>
      <c r="Z22" s="110"/>
      <c r="AA22" s="110"/>
      <c r="AB22" s="111" t="s">
        <v>14</v>
      </c>
      <c r="AC22" s="110"/>
      <c r="AD22" s="110"/>
      <c r="AE22" s="111" t="s">
        <v>14</v>
      </c>
      <c r="AF22" s="110"/>
      <c r="AG22" s="110"/>
      <c r="AH22" s="111"/>
      <c r="AI22" s="110"/>
      <c r="AJ22" s="112"/>
      <c r="AK22" s="78"/>
      <c r="AL22" t="s">
        <v>2</v>
      </c>
      <c r="AN22" s="78"/>
      <c r="AO22" s="78"/>
      <c r="AP22" s="78"/>
      <c r="AQ22" s="78"/>
      <c r="AR22" s="78"/>
      <c r="AS22" s="33"/>
      <c r="AT22" s="83"/>
      <c r="AU22" t="s">
        <v>1</v>
      </c>
    </row>
    <row r="23" spans="1:49" ht="8.25" customHeight="1" x14ac:dyDescent="0.2">
      <c r="A23" s="166"/>
      <c r="B23" s="24"/>
      <c r="E23" s="148" t="s">
        <v>51</v>
      </c>
      <c r="F23" s="149"/>
      <c r="G23" s="97"/>
      <c r="L23" s="20"/>
      <c r="M23" s="8"/>
      <c r="O23" s="20"/>
      <c r="P23" s="8"/>
      <c r="R23" s="20"/>
      <c r="S23" s="8"/>
      <c r="U23" s="20"/>
      <c r="V23" s="8"/>
      <c r="X23" s="20"/>
      <c r="Y23" s="8"/>
      <c r="AA23" s="20"/>
      <c r="AB23" s="8"/>
      <c r="AD23" s="20"/>
      <c r="AE23" s="8"/>
      <c r="AJ23" s="98"/>
      <c r="AL23" t="s">
        <v>0</v>
      </c>
      <c r="AT23" s="24"/>
      <c r="AU23" t="s">
        <v>1</v>
      </c>
    </row>
    <row r="24" spans="1:49" ht="8.25" customHeight="1" x14ac:dyDescent="0.2">
      <c r="A24" s="166"/>
      <c r="B24" s="24"/>
      <c r="E24" s="149"/>
      <c r="F24" s="149"/>
      <c r="G24" s="97"/>
      <c r="AJ24" s="98"/>
      <c r="AL24" t="s">
        <v>1</v>
      </c>
      <c r="AT24" s="24"/>
      <c r="AU24" t="s">
        <v>1</v>
      </c>
    </row>
    <row r="25" spans="1:49" ht="8.25" customHeight="1" x14ac:dyDescent="0.2">
      <c r="A25" s="166"/>
      <c r="B25" s="24"/>
      <c r="E25" s="149"/>
      <c r="F25" s="149"/>
      <c r="G25" s="97"/>
      <c r="K25" s="2"/>
      <c r="N25" s="2"/>
      <c r="Q25" s="2"/>
      <c r="T25" s="2"/>
      <c r="W25" s="2"/>
      <c r="Z25" s="2"/>
      <c r="AC25" s="2"/>
      <c r="AF25" s="2"/>
      <c r="AJ25" s="98"/>
      <c r="AL25" s="125" t="s">
        <v>9</v>
      </c>
      <c r="AM25" s="125"/>
      <c r="AT25" s="24"/>
      <c r="AU25" t="s">
        <v>1</v>
      </c>
      <c r="AW25" s="64"/>
    </row>
    <row r="26" spans="1:49" ht="8.25" customHeight="1" x14ac:dyDescent="0.2">
      <c r="A26" s="166"/>
      <c r="B26" s="124"/>
      <c r="C26" s="125"/>
      <c r="D26" s="125"/>
      <c r="E26" s="149"/>
      <c r="F26" s="149"/>
      <c r="G26" s="168"/>
      <c r="H26" s="125"/>
      <c r="I26" s="125"/>
      <c r="J26" s="151" t="s">
        <v>23</v>
      </c>
      <c r="K26" s="152">
        <v>1</v>
      </c>
      <c r="L26" s="147" t="s">
        <v>24</v>
      </c>
      <c r="M26" s="151" t="s">
        <v>23</v>
      </c>
      <c r="N26" s="152">
        <v>2</v>
      </c>
      <c r="O26" s="147" t="s">
        <v>24</v>
      </c>
      <c r="P26" s="151" t="s">
        <v>23</v>
      </c>
      <c r="Q26" s="152">
        <v>3</v>
      </c>
      <c r="R26" s="147" t="s">
        <v>24</v>
      </c>
      <c r="S26" s="151" t="s">
        <v>23</v>
      </c>
      <c r="T26" s="152">
        <v>4</v>
      </c>
      <c r="U26" s="147" t="s">
        <v>24</v>
      </c>
      <c r="V26" s="151" t="s">
        <v>23</v>
      </c>
      <c r="W26" s="152">
        <v>5</v>
      </c>
      <c r="X26" s="147" t="s">
        <v>24</v>
      </c>
      <c r="Y26" s="151" t="s">
        <v>23</v>
      </c>
      <c r="Z26" s="152">
        <v>6</v>
      </c>
      <c r="AA26" s="147" t="s">
        <v>24</v>
      </c>
      <c r="AB26" s="151" t="s">
        <v>23</v>
      </c>
      <c r="AC26" s="152">
        <v>7</v>
      </c>
      <c r="AD26" s="147" t="s">
        <v>24</v>
      </c>
      <c r="AE26" s="151" t="s">
        <v>23</v>
      </c>
      <c r="AF26" s="152">
        <v>8</v>
      </c>
      <c r="AG26" s="147" t="s">
        <v>24</v>
      </c>
      <c r="AH26" s="125"/>
      <c r="AI26" s="125"/>
      <c r="AJ26" s="167"/>
      <c r="AK26" s="125"/>
      <c r="AL26" s="125"/>
      <c r="AM26" s="125"/>
      <c r="AN26" s="125"/>
      <c r="AO26" s="64"/>
      <c r="AP26" s="64"/>
      <c r="AQ26" s="64"/>
      <c r="AR26" s="64"/>
      <c r="AS26" s="125"/>
      <c r="AT26" s="124"/>
      <c r="AU26" t="s">
        <v>1</v>
      </c>
      <c r="AW26" s="64"/>
    </row>
    <row r="27" spans="1:49" ht="8.25" customHeight="1" x14ac:dyDescent="0.2">
      <c r="A27" s="166"/>
      <c r="B27" s="124"/>
      <c r="C27" s="125"/>
      <c r="D27" s="125"/>
      <c r="E27" s="149"/>
      <c r="F27" s="149"/>
      <c r="G27" s="168"/>
      <c r="H27" s="125"/>
      <c r="I27" s="125"/>
      <c r="J27" s="151"/>
      <c r="K27" s="152"/>
      <c r="L27" s="147"/>
      <c r="M27" s="151"/>
      <c r="N27" s="152"/>
      <c r="O27" s="147"/>
      <c r="P27" s="151"/>
      <c r="Q27" s="152"/>
      <c r="R27" s="147"/>
      <c r="S27" s="151"/>
      <c r="T27" s="152"/>
      <c r="U27" s="147"/>
      <c r="V27" s="151"/>
      <c r="W27" s="152"/>
      <c r="X27" s="147"/>
      <c r="Y27" s="151"/>
      <c r="Z27" s="152"/>
      <c r="AA27" s="147"/>
      <c r="AB27" s="151"/>
      <c r="AC27" s="152"/>
      <c r="AD27" s="147"/>
      <c r="AE27" s="151"/>
      <c r="AF27" s="152"/>
      <c r="AG27" s="147"/>
      <c r="AH27" s="125"/>
      <c r="AI27" s="125"/>
      <c r="AJ27" s="167"/>
      <c r="AK27" s="125"/>
      <c r="AL27" s="156" t="s">
        <v>12</v>
      </c>
      <c r="AM27" s="156"/>
      <c r="AN27" s="125"/>
      <c r="AO27" s="64"/>
      <c r="AP27" s="64"/>
      <c r="AQ27" s="64"/>
      <c r="AR27" s="64"/>
      <c r="AS27" s="125"/>
      <c r="AT27" s="124"/>
      <c r="AU27" t="s">
        <v>1</v>
      </c>
    </row>
    <row r="28" spans="1:49" ht="8.25" customHeight="1" x14ac:dyDescent="0.2">
      <c r="A28" s="166"/>
      <c r="B28" s="24"/>
      <c r="E28" s="149"/>
      <c r="F28" s="149"/>
      <c r="G28" s="97"/>
      <c r="K28" s="4"/>
      <c r="N28" s="4"/>
      <c r="Q28" s="4"/>
      <c r="T28" s="4"/>
      <c r="W28" s="4"/>
      <c r="Z28" s="4"/>
      <c r="AC28" s="4"/>
      <c r="AF28" s="4"/>
      <c r="AJ28" s="98"/>
      <c r="AL28" s="156"/>
      <c r="AM28" s="156"/>
      <c r="AT28" s="24"/>
      <c r="AU28" t="s">
        <v>1</v>
      </c>
    </row>
    <row r="29" spans="1:49" ht="8.25" customHeight="1" x14ac:dyDescent="0.2">
      <c r="A29" s="166"/>
      <c r="B29" s="24"/>
      <c r="E29" s="149"/>
      <c r="F29" s="149"/>
      <c r="G29" s="97"/>
      <c r="AJ29" s="98"/>
      <c r="AL29" t="s">
        <v>1</v>
      </c>
      <c r="AT29" s="24"/>
      <c r="AU29" t="s">
        <v>1</v>
      </c>
    </row>
    <row r="30" spans="1:49" ht="8.25" customHeight="1" thickBot="1" x14ac:dyDescent="0.25">
      <c r="A30" s="166"/>
      <c r="B30" s="24"/>
      <c r="E30" s="150"/>
      <c r="F30" s="150"/>
      <c r="G30" s="101"/>
      <c r="H30" s="62"/>
      <c r="I30" s="62"/>
      <c r="J30" s="62"/>
      <c r="K30" s="62"/>
      <c r="L30" s="102"/>
      <c r="M30" s="103"/>
      <c r="N30" s="62"/>
      <c r="O30" s="102"/>
      <c r="P30" s="103"/>
      <c r="Q30" s="62"/>
      <c r="R30" s="102"/>
      <c r="S30" s="103"/>
      <c r="T30" s="62"/>
      <c r="U30" s="102"/>
      <c r="V30" s="103"/>
      <c r="W30" s="62"/>
      <c r="X30" s="102"/>
      <c r="Y30" s="103"/>
      <c r="Z30" s="62"/>
      <c r="AA30" s="102"/>
      <c r="AB30" s="103"/>
      <c r="AC30" s="62"/>
      <c r="AD30" s="102"/>
      <c r="AE30" s="103"/>
      <c r="AF30" s="62"/>
      <c r="AG30" s="62"/>
      <c r="AH30" s="62"/>
      <c r="AI30" s="62"/>
      <c r="AJ30" s="104"/>
      <c r="AL30" t="s">
        <v>2</v>
      </c>
      <c r="AT30" s="24"/>
      <c r="AU30" t="s">
        <v>1</v>
      </c>
    </row>
    <row r="31" spans="1:49" x14ac:dyDescent="0.2">
      <c r="A31" s="166"/>
      <c r="B31" s="83"/>
      <c r="C31" s="33"/>
      <c r="D31" s="33"/>
      <c r="F31" s="18"/>
      <c r="G31" s="32"/>
      <c r="H31" s="32"/>
      <c r="I31" s="32"/>
      <c r="J31" s="32" t="s">
        <v>11</v>
      </c>
      <c r="K31" s="32"/>
      <c r="L31" s="32" t="s">
        <v>11</v>
      </c>
      <c r="M31" s="32" t="s">
        <v>11</v>
      </c>
      <c r="N31" s="32"/>
      <c r="O31" s="32" t="s">
        <v>11</v>
      </c>
      <c r="P31" s="32" t="s">
        <v>11</v>
      </c>
      <c r="Q31" s="32"/>
      <c r="R31" s="32" t="s">
        <v>11</v>
      </c>
      <c r="S31" s="32" t="s">
        <v>11</v>
      </c>
      <c r="T31" s="32"/>
      <c r="U31" s="32" t="s">
        <v>11</v>
      </c>
      <c r="V31" s="32" t="s">
        <v>11</v>
      </c>
      <c r="W31" s="32"/>
      <c r="X31" s="32" t="s">
        <v>11</v>
      </c>
      <c r="Y31" s="32" t="s">
        <v>11</v>
      </c>
      <c r="Z31" s="32"/>
      <c r="AA31" s="32" t="s">
        <v>11</v>
      </c>
      <c r="AB31" s="32" t="s">
        <v>11</v>
      </c>
      <c r="AC31" s="32"/>
      <c r="AD31" s="32" t="s">
        <v>11</v>
      </c>
      <c r="AE31" s="32" t="s">
        <v>11</v>
      </c>
      <c r="AF31" s="32"/>
      <c r="AG31" s="32" t="s">
        <v>11</v>
      </c>
      <c r="AH31" s="32"/>
      <c r="AI31" s="32"/>
      <c r="AJ31" s="32"/>
      <c r="AK31" s="33"/>
      <c r="AL31" t="s">
        <v>20</v>
      </c>
      <c r="AN31" s="33"/>
      <c r="AO31" s="33"/>
      <c r="AP31" s="33"/>
      <c r="AQ31" s="33"/>
      <c r="AR31" s="33"/>
      <c r="AS31" s="33"/>
      <c r="AT31" s="83"/>
      <c r="AU31" t="s">
        <v>1</v>
      </c>
    </row>
    <row r="32" spans="1:49" x14ac:dyDescent="0.2">
      <c r="A32" s="166"/>
      <c r="B32" s="24"/>
      <c r="D32" s="16"/>
      <c r="F32" s="18"/>
      <c r="G32" s="11" t="s">
        <v>95</v>
      </c>
      <c r="H32" s="11"/>
      <c r="I32" s="13"/>
      <c r="J32" s="11"/>
      <c r="K32" s="11"/>
      <c r="L32" s="13"/>
      <c r="M32" s="11" t="s">
        <v>94</v>
      </c>
      <c r="N32" s="11"/>
      <c r="O32" s="13"/>
      <c r="P32" s="11" t="s">
        <v>94</v>
      </c>
      <c r="Q32" s="11"/>
      <c r="R32" s="13"/>
      <c r="S32" s="11" t="s">
        <v>94</v>
      </c>
      <c r="T32" s="11"/>
      <c r="U32" s="13"/>
      <c r="V32" s="11" t="s">
        <v>94</v>
      </c>
      <c r="W32" s="11"/>
      <c r="X32" s="13"/>
      <c r="Y32" s="11" t="s">
        <v>94</v>
      </c>
      <c r="Z32" s="11"/>
      <c r="AA32" s="13"/>
      <c r="AB32" s="11" t="s">
        <v>94</v>
      </c>
      <c r="AC32" s="11"/>
      <c r="AD32" s="13"/>
      <c r="AE32" s="11" t="s">
        <v>95</v>
      </c>
      <c r="AF32" s="11"/>
      <c r="AG32" s="13"/>
      <c r="AH32" s="11"/>
      <c r="AI32" s="11"/>
      <c r="AJ32" s="13"/>
      <c r="AL32" s="44" t="s">
        <v>52</v>
      </c>
      <c r="AM32" s="44"/>
      <c r="AT32" s="35"/>
      <c r="AU32" t="s">
        <v>1</v>
      </c>
      <c r="AW32" s="44"/>
    </row>
    <row r="33" spans="1:49" x14ac:dyDescent="0.2">
      <c r="A33" s="166"/>
      <c r="B33" s="24"/>
      <c r="D33" s="16"/>
      <c r="F33" s="18"/>
      <c r="G33" s="14" t="s">
        <v>6</v>
      </c>
      <c r="H33" s="11"/>
      <c r="I33" s="13"/>
      <c r="J33" s="14"/>
      <c r="K33" s="11"/>
      <c r="L33" s="11"/>
      <c r="M33" s="14"/>
      <c r="N33" s="11"/>
      <c r="O33" s="11"/>
      <c r="P33" s="11" t="s">
        <v>74</v>
      </c>
      <c r="Q33" s="11"/>
      <c r="R33" s="11"/>
      <c r="S33" s="11"/>
      <c r="T33" s="11" t="s">
        <v>75</v>
      </c>
      <c r="U33" s="11"/>
      <c r="V33" s="11"/>
      <c r="W33" s="11"/>
      <c r="X33" s="11"/>
      <c r="Y33" s="11"/>
      <c r="Z33" s="11"/>
      <c r="AA33" s="11"/>
      <c r="AB33" s="11"/>
      <c r="AC33" s="11"/>
      <c r="AD33" s="12" t="s">
        <v>77</v>
      </c>
      <c r="AE33" s="11"/>
      <c r="AF33" s="11"/>
      <c r="AG33" s="11"/>
      <c r="AH33" s="11"/>
      <c r="AI33" s="11"/>
      <c r="AJ33" s="13"/>
      <c r="AK33" s="16"/>
      <c r="AL33" s="45" t="s">
        <v>72</v>
      </c>
      <c r="AM33" s="44"/>
      <c r="AN33" s="16"/>
      <c r="AO33" s="16"/>
      <c r="AP33" s="16"/>
      <c r="AQ33" s="16"/>
      <c r="AR33" s="16"/>
      <c r="AT33" s="35"/>
      <c r="AU33" t="s">
        <v>1</v>
      </c>
      <c r="AW33" s="44"/>
    </row>
    <row r="34" spans="1:49" x14ac:dyDescent="0.2">
      <c r="A34" s="166"/>
      <c r="B34" s="24"/>
      <c r="D34" s="16"/>
      <c r="F34" s="19"/>
      <c r="G34" s="11"/>
      <c r="H34" s="13"/>
      <c r="I34" s="11"/>
      <c r="J34" s="11"/>
      <c r="K34" s="11"/>
      <c r="L34" s="13"/>
      <c r="M34" s="11"/>
      <c r="N34" s="11"/>
      <c r="O34" s="13"/>
      <c r="P34" s="11"/>
      <c r="Q34" s="11"/>
      <c r="R34" s="13"/>
      <c r="S34" s="11"/>
      <c r="T34" s="11"/>
      <c r="U34" s="13"/>
      <c r="V34" s="11"/>
      <c r="W34" s="11"/>
      <c r="X34" s="13"/>
      <c r="Y34" s="11"/>
      <c r="Z34" s="11"/>
      <c r="AA34" s="13"/>
      <c r="AB34" s="11"/>
      <c r="AC34" s="11"/>
      <c r="AD34" s="13"/>
      <c r="AE34" s="11"/>
      <c r="AF34" s="11"/>
      <c r="AG34" s="13"/>
      <c r="AH34" s="11"/>
      <c r="AI34" s="11"/>
      <c r="AJ34" s="13"/>
      <c r="AL34" t="s">
        <v>53</v>
      </c>
      <c r="AT34" s="35"/>
      <c r="AU34" t="s">
        <v>1</v>
      </c>
    </row>
    <row r="35" spans="1:49" ht="13.5" customHeight="1" x14ac:dyDescent="0.2">
      <c r="A35" s="166"/>
      <c r="B35" s="24"/>
      <c r="E35" s="82"/>
      <c r="F35" s="18"/>
      <c r="K35" s="64" t="s">
        <v>61</v>
      </c>
      <c r="R35" t="s">
        <v>7</v>
      </c>
      <c r="T35" t="s">
        <v>61</v>
      </c>
      <c r="AA35" t="s">
        <v>7</v>
      </c>
      <c r="AC35" t="s">
        <v>61</v>
      </c>
      <c r="AL35" t="s">
        <v>0</v>
      </c>
      <c r="AT35" s="24"/>
      <c r="AU35" t="s">
        <v>1</v>
      </c>
    </row>
    <row r="36" spans="1:49" ht="13.5" thickBot="1" x14ac:dyDescent="0.25">
      <c r="A36" s="166"/>
      <c r="B36" s="24"/>
      <c r="F36" s="19"/>
      <c r="H36" s="16"/>
      <c r="K36" s="16"/>
      <c r="O36" s="16"/>
      <c r="R36" s="16"/>
      <c r="U36" s="16"/>
      <c r="V36" s="68" t="s">
        <v>55</v>
      </c>
      <c r="W36" s="69" t="s">
        <v>55</v>
      </c>
      <c r="X36" s="70" t="s">
        <v>55</v>
      </c>
      <c r="Z36" s="69" t="s">
        <v>55</v>
      </c>
      <c r="AA36" s="70" t="s">
        <v>55</v>
      </c>
      <c r="AB36" s="69" t="s">
        <v>55</v>
      </c>
      <c r="AD36" s="16"/>
      <c r="AG36" s="16" t="s">
        <v>37</v>
      </c>
      <c r="AJ36" s="16"/>
      <c r="AT36" s="24"/>
      <c r="AU36" t="s">
        <v>1</v>
      </c>
    </row>
    <row r="37" spans="1:49" ht="13.5" customHeight="1" thickBot="1" x14ac:dyDescent="0.25">
      <c r="A37" s="166"/>
      <c r="B37" s="84"/>
      <c r="C37" s="144" t="s">
        <v>5</v>
      </c>
      <c r="D37" s="145"/>
      <c r="G37" s="125" t="s">
        <v>47</v>
      </c>
      <c r="H37" s="125"/>
      <c r="I37" s="125"/>
      <c r="J37" s="125"/>
      <c r="K37" s="38"/>
      <c r="L37" s="22"/>
      <c r="M37" s="22"/>
      <c r="N37" s="22"/>
      <c r="O37" s="22"/>
      <c r="P37" s="22"/>
      <c r="Q37" s="23"/>
      <c r="AD37" s="38"/>
      <c r="AE37" s="22"/>
      <c r="AF37" s="22"/>
      <c r="AG37" s="22"/>
      <c r="AH37" s="22"/>
      <c r="AI37" s="22"/>
      <c r="AJ37" s="23"/>
      <c r="AT37" s="24"/>
      <c r="AU37" t="s">
        <v>1</v>
      </c>
    </row>
    <row r="38" spans="1:49" ht="13.5" customHeight="1" thickBot="1" x14ac:dyDescent="0.25">
      <c r="A38" s="166"/>
      <c r="B38" s="85"/>
      <c r="C38" s="71" t="s">
        <v>55</v>
      </c>
      <c r="D38" s="72" t="s">
        <v>55</v>
      </c>
      <c r="F38" s="71" t="s">
        <v>46</v>
      </c>
      <c r="G38" s="71" t="s">
        <v>46</v>
      </c>
      <c r="H38" s="72" t="s">
        <v>46</v>
      </c>
      <c r="I38" s="72" t="s">
        <v>46</v>
      </c>
      <c r="J38" s="72" t="s">
        <v>46</v>
      </c>
      <c r="K38" s="24"/>
      <c r="Q38" s="25"/>
      <c r="R38" s="153" t="s">
        <v>56</v>
      </c>
      <c r="S38" s="154"/>
      <c r="T38" s="154"/>
      <c r="U38" s="155"/>
      <c r="V38" s="88" t="s">
        <v>4</v>
      </c>
      <c r="W38" s="117" t="s">
        <v>57</v>
      </c>
      <c r="X38" s="118"/>
      <c r="Y38" s="119"/>
      <c r="Z38" s="117" t="s">
        <v>78</v>
      </c>
      <c r="AA38" s="118"/>
      <c r="AB38" s="119"/>
      <c r="AD38" s="24"/>
      <c r="AJ38" s="25"/>
      <c r="AL38" s="71"/>
      <c r="AM38" s="72"/>
      <c r="AN38" s="72"/>
      <c r="AO38" s="72"/>
      <c r="AP38" s="72"/>
      <c r="AQ38" s="72"/>
      <c r="AR38" s="72"/>
      <c r="AS38" s="72"/>
      <c r="AT38" s="24"/>
      <c r="AU38" t="s">
        <v>1</v>
      </c>
      <c r="AV38" s="18"/>
    </row>
    <row r="39" spans="1:49" ht="13.5" thickBot="1" x14ac:dyDescent="0.25">
      <c r="A39" s="166"/>
      <c r="B39" s="24"/>
      <c r="F39" s="71" t="s">
        <v>46</v>
      </c>
      <c r="G39" s="71" t="s">
        <v>46</v>
      </c>
      <c r="H39" s="72" t="s">
        <v>46</v>
      </c>
      <c r="I39" s="72" t="s">
        <v>46</v>
      </c>
      <c r="J39" s="72" t="s">
        <v>46</v>
      </c>
      <c r="K39" s="24"/>
      <c r="M39" t="s">
        <v>58</v>
      </c>
      <c r="Q39" s="25"/>
      <c r="R39" s="113" t="s">
        <v>55</v>
      </c>
      <c r="S39" s="68" t="s">
        <v>59</v>
      </c>
      <c r="T39" s="86" t="s">
        <v>59</v>
      </c>
      <c r="U39" s="68" t="s">
        <v>59</v>
      </c>
      <c r="V39" s="68" t="s">
        <v>11</v>
      </c>
      <c r="W39" s="68" t="s">
        <v>59</v>
      </c>
      <c r="X39" s="68" t="s">
        <v>59</v>
      </c>
      <c r="Y39" s="68" t="s">
        <v>59</v>
      </c>
      <c r="Z39" s="68" t="s">
        <v>59</v>
      </c>
      <c r="AA39" s="68" t="s">
        <v>59</v>
      </c>
      <c r="AB39" s="68" t="s">
        <v>59</v>
      </c>
      <c r="AD39" s="24"/>
      <c r="AF39" t="s">
        <v>58</v>
      </c>
      <c r="AJ39" s="25"/>
      <c r="AK39" s="67" t="s">
        <v>38</v>
      </c>
      <c r="AT39" s="24"/>
      <c r="AU39" t="s">
        <v>1</v>
      </c>
      <c r="AV39" s="10"/>
    </row>
    <row r="40" spans="1:49" ht="13.5" thickBot="1" x14ac:dyDescent="0.25">
      <c r="A40" s="166"/>
      <c r="B40" s="24"/>
      <c r="C40" s="144" t="s">
        <v>13</v>
      </c>
      <c r="D40" s="145"/>
      <c r="F40" s="71"/>
      <c r="G40" s="71"/>
      <c r="H40" s="72"/>
      <c r="I40" s="72"/>
      <c r="J40" s="72"/>
      <c r="K40" s="24"/>
      <c r="Q40" s="25"/>
      <c r="U40" s="17"/>
      <c r="V40" s="34"/>
      <c r="W40" s="67"/>
      <c r="Z40" s="34"/>
      <c r="AA40" s="67"/>
      <c r="AC40" s="25"/>
      <c r="AD40" s="24"/>
      <c r="AJ40" s="25"/>
      <c r="AT40" s="24"/>
      <c r="AU40" t="s">
        <v>1</v>
      </c>
    </row>
    <row r="41" spans="1:49" ht="13.5" thickBot="1" x14ac:dyDescent="0.25">
      <c r="A41" s="166"/>
      <c r="B41" s="27" t="s">
        <v>85</v>
      </c>
      <c r="C41" s="29"/>
      <c r="D41" s="29"/>
      <c r="E41" s="29"/>
      <c r="F41" s="28"/>
      <c r="G41" s="29"/>
      <c r="H41" s="29"/>
      <c r="I41" s="29"/>
      <c r="J41" s="29"/>
      <c r="K41" s="27"/>
      <c r="L41" s="29"/>
      <c r="M41" s="29"/>
      <c r="N41" s="29"/>
      <c r="O41" s="29"/>
      <c r="P41" s="87"/>
      <c r="Q41" s="31"/>
      <c r="S41" s="29"/>
      <c r="U41" s="29"/>
      <c r="V41" s="52"/>
      <c r="W41" s="29"/>
      <c r="X41" s="29"/>
      <c r="Y41" s="29"/>
      <c r="Z41" s="29"/>
      <c r="AA41" s="29"/>
      <c r="AB41" s="30"/>
      <c r="AC41" s="30"/>
      <c r="AD41" s="27"/>
      <c r="AE41" s="29"/>
      <c r="AF41" s="29"/>
      <c r="AG41" s="29"/>
      <c r="AH41" s="29"/>
      <c r="AI41" s="87"/>
      <c r="AJ41" s="31"/>
      <c r="AK41" s="29" t="s">
        <v>84</v>
      </c>
      <c r="AL41" s="29"/>
      <c r="AM41" s="29"/>
      <c r="AN41" s="29"/>
      <c r="AT41" s="24"/>
      <c r="AU41" t="s">
        <v>53</v>
      </c>
      <c r="AV41" s="10"/>
    </row>
    <row r="42" spans="1:49" ht="13.5" thickBot="1" x14ac:dyDescent="0.25">
      <c r="A42" s="166"/>
      <c r="D42" s="121" t="s">
        <v>45</v>
      </c>
      <c r="E42" s="122"/>
      <c r="F42" s="122"/>
      <c r="G42" s="122"/>
      <c r="H42" s="122"/>
      <c r="I42" s="123"/>
      <c r="R42" s="130" t="s">
        <v>42</v>
      </c>
      <c r="S42" s="125"/>
      <c r="T42" s="131"/>
      <c r="AA42" s="130" t="s">
        <v>43</v>
      </c>
      <c r="AB42" s="122"/>
      <c r="AC42" s="131"/>
      <c r="AK42" s="38"/>
      <c r="AL42" s="22"/>
      <c r="AM42" s="22"/>
      <c r="AN42" s="22"/>
      <c r="AO42" s="22"/>
      <c r="AP42" s="22"/>
      <c r="AQ42" s="22"/>
      <c r="AR42" s="22"/>
      <c r="AS42" s="23"/>
    </row>
    <row r="43" spans="1:49" ht="13.5" thickBot="1" x14ac:dyDescent="0.25">
      <c r="A43" s="166"/>
      <c r="D43" s="124"/>
      <c r="E43" s="125"/>
      <c r="F43" s="125"/>
      <c r="G43" s="125"/>
      <c r="H43" s="125"/>
      <c r="I43" s="126"/>
      <c r="R43" s="132"/>
      <c r="S43" s="133"/>
      <c r="T43" s="134"/>
      <c r="AA43" s="132"/>
      <c r="AB43" s="133"/>
      <c r="AC43" s="134"/>
      <c r="AK43" s="24"/>
      <c r="AL43" s="54"/>
      <c r="AM43" s="55"/>
      <c r="AN43" s="55"/>
      <c r="AS43" s="25"/>
    </row>
    <row r="44" spans="1:49" ht="13.5" thickBot="1" x14ac:dyDescent="0.25">
      <c r="A44" s="166"/>
      <c r="D44" s="124"/>
      <c r="E44" s="125"/>
      <c r="F44" s="125"/>
      <c r="G44" s="125"/>
      <c r="H44" s="125"/>
      <c r="I44" s="126"/>
      <c r="J44" s="114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4"/>
      <c r="AL44" s="56" t="s">
        <v>11</v>
      </c>
      <c r="AM44" s="56" t="s">
        <v>11</v>
      </c>
      <c r="AN44" s="56" t="s">
        <v>11</v>
      </c>
      <c r="AO44" s="56"/>
      <c r="AS44" s="25"/>
    </row>
    <row r="45" spans="1:49" ht="13.5" thickBot="1" x14ac:dyDescent="0.25">
      <c r="A45" s="166"/>
      <c r="D45" s="124"/>
      <c r="E45" s="125"/>
      <c r="F45" s="125"/>
      <c r="G45" s="125"/>
      <c r="H45" s="125"/>
      <c r="I45" s="126"/>
      <c r="N45" s="135" t="s">
        <v>44</v>
      </c>
      <c r="O45" s="136"/>
      <c r="P45" s="137"/>
      <c r="R45" s="64"/>
      <c r="S45" s="64"/>
      <c r="T45" s="64"/>
      <c r="AA45" s="64"/>
      <c r="AB45" s="64"/>
      <c r="AC45" s="64"/>
      <c r="AF45" s="135" t="s">
        <v>83</v>
      </c>
      <c r="AG45" s="136"/>
      <c r="AH45" s="137"/>
      <c r="AK45" s="24"/>
      <c r="AL45" s="54"/>
      <c r="AM45" s="55"/>
      <c r="AN45" s="55"/>
      <c r="AS45" s="25"/>
    </row>
    <row r="46" spans="1:49" x14ac:dyDescent="0.2">
      <c r="A46" s="166"/>
      <c r="B46" s="64"/>
      <c r="C46" s="64"/>
      <c r="D46" s="124"/>
      <c r="E46" s="125"/>
      <c r="F46" s="125"/>
      <c r="G46" s="125"/>
      <c r="H46" s="125"/>
      <c r="I46" s="126"/>
      <c r="N46" s="138"/>
      <c r="O46" s="139"/>
      <c r="P46" s="140"/>
      <c r="R46" s="64"/>
      <c r="S46" s="57"/>
      <c r="T46" s="64"/>
      <c r="AA46" s="64"/>
      <c r="AB46" s="64"/>
      <c r="AC46" s="64"/>
      <c r="AF46" s="138"/>
      <c r="AG46" s="139"/>
      <c r="AH46" s="140"/>
      <c r="AK46" s="24"/>
      <c r="AL46" s="56" t="s">
        <v>11</v>
      </c>
      <c r="AM46" s="56" t="s">
        <v>11</v>
      </c>
      <c r="AN46" s="56" t="s">
        <v>11</v>
      </c>
      <c r="AO46" s="56"/>
      <c r="AS46" s="25"/>
    </row>
    <row r="47" spans="1:49" x14ac:dyDescent="0.2">
      <c r="A47" s="166"/>
      <c r="B47" s="64"/>
      <c r="C47" s="64"/>
      <c r="D47" s="124"/>
      <c r="E47" s="125"/>
      <c r="F47" s="125"/>
      <c r="G47" s="125"/>
      <c r="H47" s="125"/>
      <c r="I47" s="126"/>
      <c r="N47" s="138"/>
      <c r="O47" s="139"/>
      <c r="P47" s="140"/>
      <c r="R47" s="64"/>
      <c r="S47" s="64"/>
      <c r="T47" s="64"/>
      <c r="AA47" s="64"/>
      <c r="AB47" s="64"/>
      <c r="AC47" s="64"/>
      <c r="AF47" s="138"/>
      <c r="AG47" s="139"/>
      <c r="AH47" s="140"/>
      <c r="AK47" s="24"/>
      <c r="AS47" s="25"/>
    </row>
    <row r="48" spans="1:49" ht="13.5" thickBot="1" x14ac:dyDescent="0.25">
      <c r="A48" s="166"/>
      <c r="B48" s="64"/>
      <c r="C48" s="64"/>
      <c r="D48" s="127"/>
      <c r="E48" s="128"/>
      <c r="F48" s="128"/>
      <c r="G48" s="128"/>
      <c r="H48" s="128"/>
      <c r="I48" s="129"/>
      <c r="N48" s="141"/>
      <c r="O48" s="142"/>
      <c r="P48" s="143"/>
      <c r="R48" s="64"/>
      <c r="S48" s="64"/>
      <c r="T48" s="64"/>
      <c r="AA48" s="64"/>
      <c r="AB48" s="64"/>
      <c r="AC48" s="64"/>
      <c r="AF48" s="141"/>
      <c r="AG48" s="142"/>
      <c r="AH48" s="143"/>
      <c r="AK48" s="27"/>
      <c r="AL48" s="29"/>
      <c r="AM48" s="29"/>
      <c r="AN48" s="29"/>
      <c r="AO48" s="29"/>
      <c r="AP48" s="29"/>
      <c r="AQ48" s="29"/>
      <c r="AR48" s="29"/>
      <c r="AS48" s="31"/>
    </row>
    <row r="49" spans="1:51" x14ac:dyDescent="0.2">
      <c r="B49" s="64"/>
      <c r="C49" s="64"/>
      <c r="D49" s="64"/>
      <c r="E49" s="11" t="s">
        <v>3</v>
      </c>
      <c r="F49" s="11"/>
      <c r="I49" s="16" t="s">
        <v>14</v>
      </c>
      <c r="J49" t="s">
        <v>15</v>
      </c>
      <c r="P49" s="16" t="s">
        <v>61</v>
      </c>
      <c r="Q49" t="s">
        <v>62</v>
      </c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1:51" x14ac:dyDescent="0.2">
      <c r="B50" s="64"/>
      <c r="C50" s="64"/>
      <c r="D50" s="64"/>
      <c r="E50" s="64"/>
      <c r="F50" s="64"/>
      <c r="I50" s="16"/>
      <c r="P50" s="16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1:51" x14ac:dyDescent="0.2">
      <c r="A51" s="16"/>
      <c r="D51" t="s">
        <v>21</v>
      </c>
      <c r="E51" t="s">
        <v>25</v>
      </c>
      <c r="F51" t="s">
        <v>26</v>
      </c>
      <c r="J51" s="10" t="s">
        <v>79</v>
      </c>
      <c r="M51">
        <v>40</v>
      </c>
      <c r="S51" t="s">
        <v>21</v>
      </c>
      <c r="T51" t="s">
        <v>31</v>
      </c>
      <c r="U51" t="s">
        <v>28</v>
      </c>
      <c r="X51" t="s">
        <v>29</v>
      </c>
      <c r="AC51" s="120">
        <v>5</v>
      </c>
      <c r="AG51" t="s">
        <v>21</v>
      </c>
      <c r="AH51" t="s">
        <v>32</v>
      </c>
      <c r="AK51" t="s">
        <v>33</v>
      </c>
      <c r="AN51">
        <v>40</v>
      </c>
      <c r="AT51">
        <v>40</v>
      </c>
      <c r="AV51" s="10" t="s">
        <v>34</v>
      </c>
    </row>
    <row r="52" spans="1:51" x14ac:dyDescent="0.2">
      <c r="F52" t="s">
        <v>27</v>
      </c>
      <c r="J52" s="10" t="s">
        <v>80</v>
      </c>
      <c r="L52" s="120">
        <v>80</v>
      </c>
      <c r="M52" s="120"/>
      <c r="X52" t="s">
        <v>16</v>
      </c>
      <c r="AC52" s="120"/>
      <c r="AK52" t="s">
        <v>35</v>
      </c>
      <c r="AN52" s="115">
        <v>200</v>
      </c>
      <c r="AS52" s="120">
        <v>200</v>
      </c>
      <c r="AT52" s="120"/>
      <c r="AV52" s="10" t="s">
        <v>81</v>
      </c>
    </row>
    <row r="53" spans="1:51" x14ac:dyDescent="0.2">
      <c r="F53" t="s">
        <v>29</v>
      </c>
      <c r="M53">
        <v>2</v>
      </c>
      <c r="X53" t="s">
        <v>17</v>
      </c>
      <c r="AC53">
        <v>3</v>
      </c>
      <c r="AK53" t="s">
        <v>36</v>
      </c>
      <c r="AN53">
        <v>36</v>
      </c>
      <c r="AT53">
        <v>36</v>
      </c>
      <c r="AV53" s="10" t="s">
        <v>82</v>
      </c>
    </row>
    <row r="54" spans="1:51" x14ac:dyDescent="0.2">
      <c r="F54" t="s">
        <v>16</v>
      </c>
      <c r="M54">
        <v>11</v>
      </c>
      <c r="X54" t="s">
        <v>22</v>
      </c>
      <c r="AC54">
        <v>3</v>
      </c>
      <c r="AK54" t="s">
        <v>89</v>
      </c>
      <c r="AN54">
        <v>23</v>
      </c>
      <c r="AV54" s="43"/>
      <c r="AY54" s="10"/>
    </row>
    <row r="55" spans="1:51" x14ac:dyDescent="0.2">
      <c r="F55" t="s">
        <v>17</v>
      </c>
      <c r="M55">
        <v>9</v>
      </c>
      <c r="X55" t="s">
        <v>5</v>
      </c>
      <c r="AC55">
        <v>3</v>
      </c>
      <c r="AK55" t="s">
        <v>90</v>
      </c>
      <c r="AN55">
        <v>11</v>
      </c>
    </row>
    <row r="56" spans="1:51" x14ac:dyDescent="0.2">
      <c r="F56" t="s">
        <v>22</v>
      </c>
      <c r="M56">
        <v>9</v>
      </c>
      <c r="X56" t="s">
        <v>18</v>
      </c>
      <c r="AC56">
        <v>2</v>
      </c>
      <c r="AK56" s="43"/>
      <c r="AN56" s="115">
        <f>SUM(AN51:AN55)</f>
        <v>310</v>
      </c>
      <c r="AS56" s="120">
        <f>SUM(AS51:AT55)</f>
        <v>276</v>
      </c>
      <c r="AT56" s="120"/>
    </row>
    <row r="57" spans="1:51" x14ac:dyDescent="0.2">
      <c r="F57" t="s">
        <v>5</v>
      </c>
      <c r="M57">
        <v>5</v>
      </c>
      <c r="X57" t="s">
        <v>48</v>
      </c>
      <c r="AC57">
        <v>4</v>
      </c>
    </row>
    <row r="58" spans="1:51" x14ac:dyDescent="0.2">
      <c r="F58" t="s">
        <v>18</v>
      </c>
      <c r="M58">
        <v>4</v>
      </c>
      <c r="X58" t="s">
        <v>50</v>
      </c>
      <c r="AC58">
        <v>2</v>
      </c>
    </row>
    <row r="59" spans="1:51" x14ac:dyDescent="0.2">
      <c r="F59" t="s">
        <v>47</v>
      </c>
      <c r="M59">
        <v>20</v>
      </c>
    </row>
    <row r="60" spans="1:51" x14ac:dyDescent="0.2">
      <c r="F60" t="s">
        <v>90</v>
      </c>
      <c r="M60">
        <v>20</v>
      </c>
      <c r="X60" t="s">
        <v>30</v>
      </c>
      <c r="AC60">
        <f>SUM(AC51:AC59)</f>
        <v>22</v>
      </c>
    </row>
    <row r="61" spans="1:51" x14ac:dyDescent="0.2">
      <c r="F61" t="s">
        <v>30</v>
      </c>
      <c r="L61" s="120">
        <f>SUM(L51:M60)</f>
        <v>200</v>
      </c>
      <c r="M61" s="120"/>
    </row>
  </sheetData>
  <mergeCells count="102">
    <mergeCell ref="B1:AT2"/>
    <mergeCell ref="B3:AT4"/>
    <mergeCell ref="A5:A6"/>
    <mergeCell ref="A7:A48"/>
    <mergeCell ref="E11:F18"/>
    <mergeCell ref="AL13:AM14"/>
    <mergeCell ref="B14:B15"/>
    <mergeCell ref="C14:C15"/>
    <mergeCell ref="D14:D15"/>
    <mergeCell ref="G14:G15"/>
    <mergeCell ref="N14:N15"/>
    <mergeCell ref="O14:O15"/>
    <mergeCell ref="P14:P15"/>
    <mergeCell ref="Q14:Q15"/>
    <mergeCell ref="R14:R15"/>
    <mergeCell ref="S14:S15"/>
    <mergeCell ref="H14:H15"/>
    <mergeCell ref="I14:I15"/>
    <mergeCell ref="J14:J15"/>
    <mergeCell ref="K14:K15"/>
    <mergeCell ref="L14:L15"/>
    <mergeCell ref="M14:M15"/>
    <mergeCell ref="AN14:AN15"/>
    <mergeCell ref="AS14:AS15"/>
    <mergeCell ref="AT14:AT15"/>
    <mergeCell ref="AL15:AM16"/>
    <mergeCell ref="F19:F22"/>
    <mergeCell ref="R20:AG21"/>
    <mergeCell ref="AF14:AF15"/>
    <mergeCell ref="AG14:AG15"/>
    <mergeCell ref="AH14:AH15"/>
    <mergeCell ref="AI14:AI15"/>
    <mergeCell ref="AJ14:AJ15"/>
    <mergeCell ref="AK14:AK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O26:O27"/>
    <mergeCell ref="P26:P27"/>
    <mergeCell ref="Q26:Q27"/>
    <mergeCell ref="E23:F30"/>
    <mergeCell ref="AL25:AM26"/>
    <mergeCell ref="B26:B27"/>
    <mergeCell ref="C26:C27"/>
    <mergeCell ref="D26:D27"/>
    <mergeCell ref="G26:G27"/>
    <mergeCell ref="H26:H27"/>
    <mergeCell ref="I26:I27"/>
    <mergeCell ref="J26:J27"/>
    <mergeCell ref="K26:K27"/>
    <mergeCell ref="AS26:AS27"/>
    <mergeCell ref="AT26:AT27"/>
    <mergeCell ref="AL27:AM28"/>
    <mergeCell ref="AD26:AD27"/>
    <mergeCell ref="AE26:AE27"/>
    <mergeCell ref="AF26:AF27"/>
    <mergeCell ref="AG26:AG27"/>
    <mergeCell ref="AH26:AH27"/>
    <mergeCell ref="AI26:AI27"/>
    <mergeCell ref="C37:D37"/>
    <mergeCell ref="G37:J37"/>
    <mergeCell ref="R38:U38"/>
    <mergeCell ref="W38:Y38"/>
    <mergeCell ref="Z38:AB38"/>
    <mergeCell ref="C40:D40"/>
    <mergeCell ref="AJ26:AJ27"/>
    <mergeCell ref="AK26:AK27"/>
    <mergeCell ref="AN26:AN27"/>
    <mergeCell ref="X26:X27"/>
    <mergeCell ref="Y26:Y27"/>
    <mergeCell ref="Z26:Z27"/>
    <mergeCell ref="AA26:AA27"/>
    <mergeCell ref="AB26:AB27"/>
    <mergeCell ref="AC26:AC27"/>
    <mergeCell ref="R26:R27"/>
    <mergeCell ref="S26:S27"/>
    <mergeCell ref="T26:T27"/>
    <mergeCell ref="U26:U27"/>
    <mergeCell ref="V26:V27"/>
    <mergeCell ref="W26:W27"/>
    <mergeCell ref="L26:L27"/>
    <mergeCell ref="M26:M27"/>
    <mergeCell ref="N26:N27"/>
    <mergeCell ref="AS52:AT52"/>
    <mergeCell ref="AS56:AT56"/>
    <mergeCell ref="L61:M61"/>
    <mergeCell ref="D42:I48"/>
    <mergeCell ref="R42:T43"/>
    <mergeCell ref="AA42:AC43"/>
    <mergeCell ref="N45:P48"/>
    <mergeCell ref="AF45:AH48"/>
    <mergeCell ref="AC51:AC52"/>
    <mergeCell ref="L52:M52"/>
  </mergeCells>
  <phoneticPr fontId="1"/>
  <pageMargins left="0.82677165354330717" right="0.23622047244094491" top="0.39370078740157483" bottom="0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0"/>
  <sheetViews>
    <sheetView zoomScaleNormal="100" workbookViewId="0">
      <selection sqref="A1:AH2"/>
    </sheetView>
  </sheetViews>
  <sheetFormatPr defaultRowHeight="13" x14ac:dyDescent="0.2"/>
  <cols>
    <col min="1" max="1" width="8.7265625" customWidth="1"/>
    <col min="2" max="2" width="5.453125" customWidth="1"/>
    <col min="3" max="34" width="3.453125" customWidth="1"/>
  </cols>
  <sheetData>
    <row r="1" spans="1:38" ht="13" customHeight="1" x14ac:dyDescent="0.2">
      <c r="A1" s="162" t="s">
        <v>86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58"/>
      <c r="AJ1" s="58"/>
      <c r="AK1" s="58"/>
    </row>
    <row r="2" spans="1:38" ht="13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58"/>
      <c r="AJ2" s="58"/>
      <c r="AK2" s="58"/>
    </row>
    <row r="3" spans="1:38" ht="13" customHeight="1" x14ac:dyDescent="0.2">
      <c r="A3" s="163" t="s">
        <v>69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60"/>
      <c r="AJ3" s="60"/>
      <c r="AK3" s="60"/>
    </row>
    <row r="4" spans="1:38" ht="13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60"/>
      <c r="AJ4" s="60"/>
      <c r="AK4" s="60"/>
      <c r="AL4" s="15"/>
    </row>
    <row r="5" spans="1:38" ht="11.25" customHeight="1" x14ac:dyDescent="0.2">
      <c r="A5" s="169"/>
    </row>
    <row r="6" spans="1:38" ht="13.5" thickBot="1" x14ac:dyDescent="0.25">
      <c r="A6" s="169"/>
      <c r="AF6" t="s">
        <v>87</v>
      </c>
    </row>
    <row r="7" spans="1:38" ht="12.75" customHeight="1" x14ac:dyDescent="0.2">
      <c r="A7" s="15"/>
      <c r="B7" s="3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3"/>
    </row>
    <row r="8" spans="1:38" ht="12.75" customHeight="1" x14ac:dyDescent="0.2">
      <c r="A8" s="15"/>
      <c r="B8" s="24"/>
      <c r="AH8" s="25"/>
    </row>
    <row r="9" spans="1:38" s="46" customFormat="1" ht="12.75" customHeight="1" x14ac:dyDescent="0.2">
      <c r="A9" s="47"/>
      <c r="B9" s="48"/>
      <c r="E9" s="46">
        <v>6</v>
      </c>
      <c r="K9" s="46">
        <v>7</v>
      </c>
      <c r="Q9" s="46">
        <v>8</v>
      </c>
      <c r="W9" s="46">
        <v>9</v>
      </c>
      <c r="AC9" s="46">
        <v>10</v>
      </c>
      <c r="AH9" s="49"/>
    </row>
    <row r="10" spans="1:38" ht="12.75" customHeight="1" x14ac:dyDescent="0.2">
      <c r="A10" s="15"/>
      <c r="B10" s="2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25"/>
    </row>
    <row r="11" spans="1:38" ht="12.75" customHeight="1" x14ac:dyDescent="0.2">
      <c r="A11" s="15"/>
      <c r="B11" s="24"/>
      <c r="D11" s="7"/>
      <c r="E11" s="1"/>
      <c r="F11" s="5"/>
      <c r="J11" s="7"/>
      <c r="K11" s="1"/>
      <c r="L11" s="5"/>
      <c r="P11" s="7"/>
      <c r="Q11" s="1"/>
      <c r="R11" s="5"/>
      <c r="V11" s="7"/>
      <c r="W11" s="1"/>
      <c r="X11" s="5"/>
      <c r="AB11" s="7"/>
      <c r="AC11" s="1"/>
      <c r="AD11" s="5"/>
      <c r="AH11" s="25"/>
    </row>
    <row r="12" spans="1:38" ht="12.75" customHeight="1" x14ac:dyDescent="0.2">
      <c r="A12" s="15"/>
      <c r="B12" s="24"/>
      <c r="D12" s="8"/>
      <c r="F12" s="20"/>
      <c r="J12" s="8"/>
      <c r="L12" s="20"/>
      <c r="P12" s="8"/>
      <c r="R12" s="20"/>
      <c r="V12" s="8"/>
      <c r="X12" s="20"/>
      <c r="AB12" s="8"/>
      <c r="AD12" s="20"/>
      <c r="AH12" s="25"/>
    </row>
    <row r="13" spans="1:38" ht="12.75" customHeight="1" x14ac:dyDescent="0.2">
      <c r="A13" s="15"/>
      <c r="B13" s="24"/>
      <c r="D13" s="8"/>
      <c r="F13" s="20"/>
      <c r="J13" s="8"/>
      <c r="L13" s="20"/>
      <c r="P13" s="8"/>
      <c r="R13" s="20"/>
      <c r="V13" s="8"/>
      <c r="X13" s="20"/>
      <c r="AB13" s="8"/>
      <c r="AD13" s="20"/>
      <c r="AH13" s="59"/>
    </row>
    <row r="14" spans="1:38" ht="12.75" customHeight="1" x14ac:dyDescent="0.2">
      <c r="A14" s="15"/>
      <c r="B14" s="24"/>
      <c r="C14" s="3"/>
      <c r="D14" s="9"/>
      <c r="E14" s="3"/>
      <c r="F14" s="6"/>
      <c r="G14" s="3"/>
      <c r="I14" s="3"/>
      <c r="J14" s="9"/>
      <c r="K14" s="3"/>
      <c r="L14" s="6"/>
      <c r="M14" s="3"/>
      <c r="O14" s="3"/>
      <c r="P14" s="9"/>
      <c r="Q14" s="3"/>
      <c r="R14" s="6"/>
      <c r="S14" s="3"/>
      <c r="U14" s="3"/>
      <c r="V14" s="9"/>
      <c r="W14" s="3"/>
      <c r="X14" s="6"/>
      <c r="Y14" s="3"/>
      <c r="AA14" s="3"/>
      <c r="AB14" s="9"/>
      <c r="AC14" s="3"/>
      <c r="AD14" s="6"/>
      <c r="AE14" s="3"/>
      <c r="AH14" s="59"/>
    </row>
    <row r="15" spans="1:38" ht="12.75" customHeight="1" x14ac:dyDescent="0.2">
      <c r="A15" s="15"/>
      <c r="B15" s="24"/>
      <c r="D15" s="8"/>
      <c r="F15" s="20"/>
      <c r="J15" s="8"/>
      <c r="L15" s="20"/>
      <c r="P15" s="8"/>
      <c r="R15" s="20"/>
      <c r="V15" s="8"/>
      <c r="X15" s="20"/>
      <c r="AB15" s="8"/>
      <c r="AD15" s="20"/>
      <c r="AH15" s="25"/>
    </row>
    <row r="16" spans="1:38" ht="12.75" customHeight="1" x14ac:dyDescent="0.2">
      <c r="A16" s="15"/>
      <c r="B16" s="24"/>
      <c r="D16" s="8"/>
      <c r="F16" s="20"/>
      <c r="J16" s="8"/>
      <c r="L16" s="20"/>
      <c r="P16" s="8"/>
      <c r="R16" s="20"/>
      <c r="V16" s="8"/>
      <c r="X16" s="20"/>
      <c r="AB16" s="8"/>
      <c r="AD16" s="20"/>
      <c r="AH16" s="25"/>
    </row>
    <row r="17" spans="1:36" ht="12.75" customHeight="1" x14ac:dyDescent="0.2">
      <c r="A17" s="15"/>
      <c r="B17" s="24"/>
      <c r="D17" s="8"/>
      <c r="F17" s="20"/>
      <c r="J17" s="8"/>
      <c r="L17" s="20"/>
      <c r="P17" s="8"/>
      <c r="R17" s="20"/>
      <c r="V17" s="8"/>
      <c r="X17" s="20"/>
      <c r="AB17" s="8"/>
      <c r="AD17" s="20"/>
      <c r="AH17" s="25"/>
    </row>
    <row r="18" spans="1:36" ht="12.75" customHeight="1" x14ac:dyDescent="0.2">
      <c r="A18" s="15"/>
      <c r="B18" s="24"/>
      <c r="D18" s="9"/>
      <c r="E18" s="3"/>
      <c r="F18" s="6"/>
      <c r="J18" s="9"/>
      <c r="K18" s="3"/>
      <c r="L18" s="6"/>
      <c r="P18" s="9"/>
      <c r="Q18" s="3"/>
      <c r="R18" s="6"/>
      <c r="V18" s="9"/>
      <c r="W18" s="3"/>
      <c r="X18" s="6"/>
      <c r="AB18" s="9"/>
      <c r="AC18" s="3"/>
      <c r="AD18" s="6"/>
      <c r="AH18" s="25"/>
    </row>
    <row r="19" spans="1:36" ht="12.75" customHeight="1" x14ac:dyDescent="0.2">
      <c r="A19" s="15"/>
      <c r="B19" s="24"/>
      <c r="AH19" s="25"/>
    </row>
    <row r="20" spans="1:36" ht="12.75" customHeight="1" x14ac:dyDescent="0.2">
      <c r="A20" s="15"/>
      <c r="B20" s="24"/>
      <c r="AH20" s="25"/>
    </row>
    <row r="21" spans="1:36" ht="12.75" customHeight="1" x14ac:dyDescent="0.2">
      <c r="A21" s="15"/>
      <c r="B21" s="35"/>
      <c r="C21" s="37"/>
      <c r="D21" s="33"/>
      <c r="E21" s="36"/>
      <c r="F21" s="37"/>
      <c r="G21" s="33"/>
      <c r="H21" s="36"/>
      <c r="I21" s="37"/>
      <c r="J21" s="33"/>
      <c r="K21" s="36"/>
      <c r="L21" s="37"/>
      <c r="M21" s="33"/>
      <c r="O21" s="36"/>
      <c r="P21" s="33"/>
      <c r="Q21" s="36"/>
      <c r="R21" s="37"/>
      <c r="S21" s="33"/>
      <c r="T21" s="36"/>
      <c r="U21" s="37"/>
      <c r="V21" s="33"/>
      <c r="W21" s="36"/>
      <c r="X21" s="37"/>
      <c r="Y21" s="33"/>
      <c r="Z21" s="36"/>
      <c r="AA21" s="37"/>
      <c r="AB21" s="33"/>
      <c r="AC21" s="36"/>
      <c r="AD21" s="37"/>
      <c r="AE21" s="33"/>
      <c r="AF21" s="33"/>
      <c r="AG21" s="36"/>
      <c r="AH21" s="25"/>
    </row>
    <row r="22" spans="1:36" ht="12.75" customHeight="1" thickBot="1" x14ac:dyDescent="0.25">
      <c r="A22" s="15"/>
      <c r="B22" s="39"/>
      <c r="C22" s="40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62"/>
      <c r="AH22" s="42"/>
      <c r="AJ22" t="s">
        <v>88</v>
      </c>
    </row>
    <row r="23" spans="1:36" ht="12.75" customHeight="1" x14ac:dyDescent="0.2">
      <c r="A23" s="15"/>
      <c r="B23" s="35"/>
      <c r="C23" s="33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H23" s="25"/>
    </row>
    <row r="24" spans="1:36" ht="12.75" customHeight="1" x14ac:dyDescent="0.2">
      <c r="A24" s="15"/>
      <c r="B24" s="26"/>
      <c r="AG24" s="18"/>
      <c r="AH24" s="25"/>
    </row>
    <row r="25" spans="1:36" s="46" customFormat="1" ht="12.75" customHeight="1" x14ac:dyDescent="0.2">
      <c r="A25" s="47"/>
      <c r="B25" s="50"/>
      <c r="D25" s="51"/>
      <c r="E25" s="46">
        <v>1</v>
      </c>
      <c r="K25" s="46">
        <v>2</v>
      </c>
      <c r="L25" s="51"/>
      <c r="M25" s="51"/>
      <c r="N25" s="51"/>
      <c r="O25" s="51"/>
      <c r="P25" s="51"/>
      <c r="Q25" s="46">
        <v>3</v>
      </c>
      <c r="W25" s="46">
        <v>4</v>
      </c>
      <c r="X25" s="51"/>
      <c r="Y25" s="51"/>
      <c r="AC25" s="46">
        <v>5</v>
      </c>
      <c r="AD25" s="51"/>
      <c r="AE25" s="51"/>
      <c r="AF25" s="51"/>
      <c r="AG25" s="63"/>
      <c r="AH25" s="49"/>
    </row>
    <row r="26" spans="1:36" ht="12.75" customHeight="1" x14ac:dyDescent="0.2">
      <c r="A26" s="15"/>
      <c r="B26" s="35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25"/>
    </row>
    <row r="27" spans="1:36" ht="12.75" customHeight="1" x14ac:dyDescent="0.2">
      <c r="A27" s="15"/>
      <c r="B27" s="24"/>
      <c r="D27" s="7"/>
      <c r="E27" s="1"/>
      <c r="F27" s="5"/>
      <c r="J27" s="7"/>
      <c r="K27" s="1"/>
      <c r="L27" s="5"/>
      <c r="P27" s="7"/>
      <c r="Q27" s="1"/>
      <c r="R27" s="5"/>
      <c r="V27" s="7"/>
      <c r="W27" s="1"/>
      <c r="X27" s="5"/>
      <c r="AB27" s="7"/>
      <c r="AC27" s="1"/>
      <c r="AD27" s="5"/>
      <c r="AH27" s="25"/>
    </row>
    <row r="28" spans="1:36" ht="12.75" customHeight="1" x14ac:dyDescent="0.2">
      <c r="A28" s="15"/>
      <c r="B28" s="24"/>
      <c r="D28" s="8"/>
      <c r="F28" s="20"/>
      <c r="J28" s="8"/>
      <c r="L28" s="20"/>
      <c r="P28" s="8"/>
      <c r="R28" s="20"/>
      <c r="V28" s="8"/>
      <c r="X28" s="20"/>
      <c r="AB28" s="8"/>
      <c r="AD28" s="20"/>
      <c r="AH28" s="25"/>
    </row>
    <row r="29" spans="1:36" ht="12.75" customHeight="1" x14ac:dyDescent="0.2">
      <c r="A29" s="15"/>
      <c r="B29" s="24"/>
      <c r="D29" s="8"/>
      <c r="F29" s="20"/>
      <c r="J29" s="8"/>
      <c r="L29" s="20"/>
      <c r="P29" s="8"/>
      <c r="R29" s="20"/>
      <c r="V29" s="8"/>
      <c r="X29" s="20"/>
      <c r="AB29" s="8"/>
      <c r="AD29" s="20"/>
      <c r="AH29" s="59"/>
    </row>
    <row r="30" spans="1:36" ht="12.75" customHeight="1" x14ac:dyDescent="0.2">
      <c r="A30" s="15"/>
      <c r="B30" s="24"/>
      <c r="C30" s="3"/>
      <c r="D30" s="9"/>
      <c r="E30" s="3"/>
      <c r="F30" s="6"/>
      <c r="G30" s="3"/>
      <c r="I30" s="3"/>
      <c r="J30" s="9"/>
      <c r="K30" s="3"/>
      <c r="L30" s="6"/>
      <c r="M30" s="3"/>
      <c r="O30" s="3"/>
      <c r="P30" s="9"/>
      <c r="Q30" s="3"/>
      <c r="R30" s="6"/>
      <c r="S30" s="3"/>
      <c r="U30" s="3"/>
      <c r="V30" s="9"/>
      <c r="W30" s="3"/>
      <c r="X30" s="6"/>
      <c r="Y30" s="3"/>
      <c r="AA30" s="3"/>
      <c r="AB30" s="9"/>
      <c r="AC30" s="3"/>
      <c r="AD30" s="6"/>
      <c r="AE30" s="3"/>
      <c r="AF30" s="3"/>
      <c r="AH30" s="59"/>
    </row>
    <row r="31" spans="1:36" ht="12.75" customHeight="1" x14ac:dyDescent="0.2">
      <c r="A31" s="15"/>
      <c r="B31" s="24"/>
      <c r="D31" s="8"/>
      <c r="F31" s="20"/>
      <c r="J31" s="8"/>
      <c r="L31" s="20"/>
      <c r="P31" s="8"/>
      <c r="R31" s="20"/>
      <c r="V31" s="8"/>
      <c r="X31" s="20"/>
      <c r="AB31" s="8"/>
      <c r="AD31" s="20"/>
      <c r="AH31" s="25"/>
    </row>
    <row r="32" spans="1:36" ht="12.75" customHeight="1" x14ac:dyDescent="0.2">
      <c r="A32" s="15"/>
      <c r="B32" s="24"/>
      <c r="D32" s="8"/>
      <c r="F32" s="20"/>
      <c r="J32" s="8"/>
      <c r="L32" s="20"/>
      <c r="P32" s="8"/>
      <c r="R32" s="20"/>
      <c r="V32" s="8"/>
      <c r="X32" s="20"/>
      <c r="AB32" s="8"/>
      <c r="AD32" s="20"/>
      <c r="AH32" s="25"/>
    </row>
    <row r="33" spans="1:34" ht="12.75" customHeight="1" x14ac:dyDescent="0.2">
      <c r="A33" s="15"/>
      <c r="B33" s="24"/>
      <c r="D33" s="8"/>
      <c r="F33" s="20"/>
      <c r="J33" s="8"/>
      <c r="L33" s="20"/>
      <c r="P33" s="8"/>
      <c r="R33" s="20"/>
      <c r="V33" s="8"/>
      <c r="X33" s="20"/>
      <c r="AB33" s="8"/>
      <c r="AD33" s="20"/>
      <c r="AH33" s="25"/>
    </row>
    <row r="34" spans="1:34" ht="12.75" customHeight="1" x14ac:dyDescent="0.2">
      <c r="A34" s="15"/>
      <c r="B34" s="24"/>
      <c r="D34" s="9"/>
      <c r="E34" s="3"/>
      <c r="F34" s="6"/>
      <c r="J34" s="9"/>
      <c r="K34" s="3"/>
      <c r="L34" s="6"/>
      <c r="P34" s="9"/>
      <c r="Q34" s="3"/>
      <c r="R34" s="6"/>
      <c r="V34" s="9"/>
      <c r="W34" s="3"/>
      <c r="X34" s="6"/>
      <c r="AB34" s="9"/>
      <c r="AC34" s="3"/>
      <c r="AD34" s="6"/>
      <c r="AH34" s="25"/>
    </row>
    <row r="35" spans="1:34" ht="12.75" customHeight="1" x14ac:dyDescent="0.2">
      <c r="A35" s="15"/>
      <c r="B35" s="24"/>
      <c r="AH35" s="25"/>
    </row>
    <row r="36" spans="1:34" ht="12.75" customHeight="1" x14ac:dyDescent="0.2">
      <c r="A36" s="15"/>
      <c r="B36" s="24"/>
      <c r="C36" s="37"/>
      <c r="D36" s="33"/>
      <c r="E36" s="36"/>
      <c r="F36" s="37"/>
      <c r="G36" s="33"/>
      <c r="H36" s="36"/>
      <c r="I36" s="37"/>
      <c r="J36" s="33"/>
      <c r="K36" s="36"/>
      <c r="L36" s="37"/>
      <c r="M36" s="33"/>
      <c r="N36" s="36"/>
      <c r="O36" s="37"/>
      <c r="P36" s="33"/>
      <c r="Q36" s="36"/>
      <c r="R36" s="37"/>
      <c r="S36" s="33"/>
      <c r="T36" s="33"/>
      <c r="U36" s="33"/>
      <c r="V36" s="33"/>
      <c r="W36" s="33"/>
      <c r="X36" s="33"/>
      <c r="Y36" s="33"/>
      <c r="Z36" s="36"/>
      <c r="AA36" s="37"/>
      <c r="AB36" s="33"/>
      <c r="AC36" s="36"/>
      <c r="AD36" s="37"/>
      <c r="AE36" s="33"/>
      <c r="AF36" s="33"/>
      <c r="AG36" s="36"/>
      <c r="AH36" s="25"/>
    </row>
    <row r="37" spans="1:34" ht="12.75" customHeight="1" x14ac:dyDescent="0.2">
      <c r="A37" s="15"/>
      <c r="B37" s="2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H37" s="25"/>
    </row>
    <row r="38" spans="1:34" ht="12.75" customHeight="1" thickBot="1" x14ac:dyDescent="0.25">
      <c r="A38" s="15"/>
      <c r="B38" s="27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0"/>
      <c r="AC38" s="30"/>
      <c r="AD38" s="30"/>
      <c r="AE38" s="30"/>
      <c r="AF38" s="30"/>
      <c r="AG38" s="30"/>
      <c r="AH38" s="31"/>
    </row>
    <row r="39" spans="1:34" ht="12.75" customHeight="1" x14ac:dyDescent="0.2">
      <c r="L39" s="10"/>
    </row>
    <row r="40" spans="1:34" ht="12.75" customHeight="1" x14ac:dyDescent="0.2">
      <c r="L40" s="10"/>
    </row>
  </sheetData>
  <mergeCells count="3">
    <mergeCell ref="A5:A6"/>
    <mergeCell ref="A1:AH2"/>
    <mergeCell ref="A3:AH4"/>
  </mergeCells>
  <phoneticPr fontI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8"/>
  <sheetViews>
    <sheetView zoomScaleNormal="100" workbookViewId="0">
      <selection activeCell="A5" sqref="A5:A6"/>
    </sheetView>
  </sheetViews>
  <sheetFormatPr defaultRowHeight="13" x14ac:dyDescent="0.2"/>
  <cols>
    <col min="1" max="1" width="8.7265625" customWidth="1"/>
    <col min="2" max="3" width="3.36328125" customWidth="1"/>
    <col min="4" max="39" width="3.453125" customWidth="1"/>
  </cols>
  <sheetData>
    <row r="1" spans="1:43" ht="13" customHeight="1" x14ac:dyDescent="0.2">
      <c r="A1" s="162" t="s">
        <v>70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58"/>
      <c r="AO1" s="58"/>
      <c r="AP1" s="58"/>
    </row>
    <row r="2" spans="1:43" ht="13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58"/>
      <c r="AO2" s="58"/>
      <c r="AP2" s="58"/>
    </row>
    <row r="3" spans="1:43" ht="13" customHeight="1" x14ac:dyDescent="0.2">
      <c r="A3" s="163" t="s">
        <v>91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60"/>
      <c r="AO3" s="60"/>
      <c r="AP3" s="60"/>
    </row>
    <row r="4" spans="1:43" ht="13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60"/>
      <c r="AO4" s="60"/>
      <c r="AP4" s="60"/>
      <c r="AQ4" s="15"/>
    </row>
    <row r="5" spans="1:43" ht="11.25" customHeight="1" x14ac:dyDescent="0.2">
      <c r="A5" s="169"/>
    </row>
    <row r="6" spans="1:43" ht="13.5" thickBot="1" x14ac:dyDescent="0.25">
      <c r="A6" s="169"/>
      <c r="AK6" t="s">
        <v>71</v>
      </c>
    </row>
    <row r="7" spans="1:43" ht="12.75" customHeight="1" x14ac:dyDescent="0.2">
      <c r="A7" s="15"/>
      <c r="B7" s="3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3"/>
      <c r="AN7" t="s">
        <v>20</v>
      </c>
    </row>
    <row r="8" spans="1:43" ht="12.75" customHeight="1" x14ac:dyDescent="0.2">
      <c r="A8" s="15"/>
      <c r="B8" s="24"/>
      <c r="AM8" s="25"/>
      <c r="AN8" t="s">
        <v>67</v>
      </c>
    </row>
    <row r="9" spans="1:43" s="46" customFormat="1" ht="12.75" customHeight="1" x14ac:dyDescent="0.2">
      <c r="A9" s="47"/>
      <c r="B9" s="48"/>
      <c r="AM9" s="49"/>
      <c r="AN9" t="s">
        <v>67</v>
      </c>
    </row>
    <row r="10" spans="1:43" s="46" customFormat="1" ht="12.75" customHeight="1" x14ac:dyDescent="0.2">
      <c r="A10" s="47"/>
      <c r="B10" s="48"/>
      <c r="AM10" s="49"/>
      <c r="AN10" t="s">
        <v>67</v>
      </c>
    </row>
    <row r="11" spans="1:43" s="46" customFormat="1" ht="12.75" customHeight="1" x14ac:dyDescent="0.2">
      <c r="A11" s="47"/>
      <c r="B11" s="48"/>
      <c r="AM11" s="49"/>
      <c r="AN11" t="s">
        <v>67</v>
      </c>
    </row>
    <row r="12" spans="1:43" ht="12.75" customHeight="1" x14ac:dyDescent="0.2">
      <c r="A12" s="15"/>
      <c r="B12" s="2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25"/>
      <c r="AN12" t="s">
        <v>67</v>
      </c>
    </row>
    <row r="13" spans="1:43" ht="12.75" customHeight="1" x14ac:dyDescent="0.2">
      <c r="A13" s="15"/>
      <c r="B13" s="24"/>
      <c r="AM13" s="25"/>
      <c r="AN13" t="s">
        <v>67</v>
      </c>
    </row>
    <row r="14" spans="1:43" ht="12.75" customHeight="1" x14ac:dyDescent="0.2">
      <c r="A14" s="15"/>
      <c r="B14" s="24"/>
      <c r="AM14" s="25"/>
      <c r="AN14" t="s">
        <v>67</v>
      </c>
    </row>
    <row r="15" spans="1:43" ht="12.75" customHeight="1" x14ac:dyDescent="0.2">
      <c r="A15" s="15"/>
      <c r="B15" s="24"/>
      <c r="E15" s="7"/>
      <c r="F15" s="5"/>
      <c r="K15" s="7"/>
      <c r="L15" s="5"/>
      <c r="Q15" s="7"/>
      <c r="R15" s="5"/>
      <c r="W15" s="7"/>
      <c r="X15" s="5"/>
      <c r="AC15" s="7"/>
      <c r="AD15" s="5"/>
      <c r="AI15" s="7"/>
      <c r="AJ15" s="5"/>
      <c r="AM15" s="59"/>
      <c r="AN15" t="s">
        <v>67</v>
      </c>
    </row>
    <row r="16" spans="1:43" ht="12.75" customHeight="1" x14ac:dyDescent="0.2">
      <c r="A16" s="15"/>
      <c r="B16" s="24"/>
      <c r="D16" s="3"/>
      <c r="E16" s="9"/>
      <c r="F16" s="6"/>
      <c r="G16" s="3"/>
      <c r="J16" s="3"/>
      <c r="K16" s="9"/>
      <c r="L16" s="6"/>
      <c r="M16" s="3"/>
      <c r="P16" s="3"/>
      <c r="Q16" s="9"/>
      <c r="R16" s="6"/>
      <c r="S16" s="3"/>
      <c r="V16" s="3"/>
      <c r="W16" s="9"/>
      <c r="X16" s="6"/>
      <c r="Y16" s="3"/>
      <c r="AB16" s="3"/>
      <c r="AC16" s="9"/>
      <c r="AD16" s="6"/>
      <c r="AE16" s="3"/>
      <c r="AH16" s="3"/>
      <c r="AI16" s="9"/>
      <c r="AJ16" s="6"/>
      <c r="AK16" s="3"/>
      <c r="AM16" s="59"/>
      <c r="AN16" t="s">
        <v>68</v>
      </c>
    </row>
    <row r="17" spans="1:40" ht="12.75" customHeight="1" x14ac:dyDescent="0.2">
      <c r="A17" s="15"/>
      <c r="B17" s="24"/>
      <c r="E17" s="8"/>
      <c r="F17" s="20"/>
      <c r="K17" s="8"/>
      <c r="L17" s="20"/>
      <c r="Q17" s="8"/>
      <c r="R17" s="20"/>
      <c r="W17" s="8"/>
      <c r="X17" s="20"/>
      <c r="AC17" s="8"/>
      <c r="AD17" s="20"/>
      <c r="AI17" s="8"/>
      <c r="AJ17" s="20"/>
      <c r="AM17" s="25"/>
      <c r="AN17" t="s">
        <v>67</v>
      </c>
    </row>
    <row r="18" spans="1:40" ht="12.75" customHeight="1" x14ac:dyDescent="0.2">
      <c r="A18" s="15"/>
      <c r="B18" s="24"/>
      <c r="E18" s="9"/>
      <c r="F18" s="6"/>
      <c r="K18" s="9"/>
      <c r="L18" s="6"/>
      <c r="Q18" s="9"/>
      <c r="R18" s="6"/>
      <c r="W18" s="9"/>
      <c r="X18" s="6"/>
      <c r="AC18" s="9"/>
      <c r="AD18" s="6"/>
      <c r="AI18" s="9"/>
      <c r="AJ18" s="6"/>
      <c r="AM18" s="25"/>
      <c r="AN18" t="s">
        <v>67</v>
      </c>
    </row>
    <row r="19" spans="1:40" ht="12.75" customHeight="1" x14ac:dyDescent="0.2">
      <c r="A19" s="15"/>
      <c r="B19" s="24"/>
      <c r="AM19" s="25"/>
      <c r="AN19" t="s">
        <v>67</v>
      </c>
    </row>
    <row r="20" spans="1:40" ht="12.75" customHeight="1" x14ac:dyDescent="0.2">
      <c r="A20" s="15"/>
      <c r="B20" s="24"/>
      <c r="AM20" s="25"/>
      <c r="AN20" t="s">
        <v>67</v>
      </c>
    </row>
    <row r="21" spans="1:40" ht="12.75" customHeight="1" x14ac:dyDescent="0.2">
      <c r="A21" s="15"/>
      <c r="B21" s="24"/>
      <c r="AM21" s="25"/>
      <c r="AN21" t="s">
        <v>67</v>
      </c>
    </row>
    <row r="22" spans="1:40" ht="12.75" customHeight="1" x14ac:dyDescent="0.2">
      <c r="A22" s="15"/>
      <c r="B22" s="24"/>
      <c r="AM22" s="25"/>
      <c r="AN22" t="s">
        <v>67</v>
      </c>
    </row>
    <row r="23" spans="1:40" ht="12.75" customHeight="1" x14ac:dyDescent="0.2">
      <c r="A23" s="15"/>
      <c r="B23" s="24"/>
      <c r="AM23" s="25"/>
      <c r="AN23" t="s">
        <v>67</v>
      </c>
    </row>
    <row r="24" spans="1:40" ht="12.75" customHeight="1" x14ac:dyDescent="0.2">
      <c r="A24" s="15"/>
      <c r="B24" s="24"/>
      <c r="AM24" s="25"/>
      <c r="AN24" t="s">
        <v>67</v>
      </c>
    </row>
    <row r="25" spans="1:40" ht="12.75" customHeight="1" x14ac:dyDescent="0.2">
      <c r="A25" s="15"/>
      <c r="B25" s="35"/>
      <c r="C25" s="16"/>
      <c r="D25" s="37"/>
      <c r="E25" s="33"/>
      <c r="F25" s="36"/>
      <c r="G25" s="37"/>
      <c r="H25" s="33"/>
      <c r="I25" s="36"/>
      <c r="J25" s="37"/>
      <c r="K25" s="33"/>
      <c r="L25" s="36"/>
      <c r="M25" s="37"/>
      <c r="N25" s="33"/>
      <c r="P25" s="36"/>
      <c r="Q25" s="33"/>
      <c r="R25" s="36"/>
      <c r="S25" s="37"/>
      <c r="T25" s="33"/>
      <c r="U25" s="36"/>
      <c r="V25" s="37"/>
      <c r="W25" s="33"/>
      <c r="X25" s="36"/>
      <c r="Y25" s="37"/>
      <c r="Z25" s="33"/>
      <c r="AA25" s="36"/>
      <c r="AB25" s="37"/>
      <c r="AC25" s="33"/>
      <c r="AD25" s="36"/>
      <c r="AE25" s="37"/>
      <c r="AF25" s="33"/>
      <c r="AG25" s="36"/>
      <c r="AH25" s="37"/>
      <c r="AI25" s="33"/>
      <c r="AJ25" s="36"/>
      <c r="AK25" s="37"/>
      <c r="AL25" s="36"/>
      <c r="AM25" s="25"/>
      <c r="AN25" t="s">
        <v>67</v>
      </c>
    </row>
    <row r="26" spans="1:40" ht="12.75" customHeight="1" thickBot="1" x14ac:dyDescent="0.25">
      <c r="A26" s="15"/>
      <c r="B26" s="73"/>
      <c r="C26" s="75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29"/>
      <c r="AM26" s="31"/>
      <c r="AN26" t="s">
        <v>53</v>
      </c>
    </row>
    <row r="27" spans="1:40" ht="12.75" customHeight="1" x14ac:dyDescent="0.2">
      <c r="B27" t="s">
        <v>63</v>
      </c>
      <c r="M27" s="10"/>
      <c r="V27" t="s">
        <v>66</v>
      </c>
      <c r="Z27" t="s">
        <v>64</v>
      </c>
      <c r="AA27" t="s">
        <v>64</v>
      </c>
      <c r="AB27" t="s">
        <v>64</v>
      </c>
      <c r="AC27" t="s">
        <v>64</v>
      </c>
      <c r="AD27" t="s">
        <v>64</v>
      </c>
      <c r="AE27" t="s">
        <v>64</v>
      </c>
      <c r="AF27" t="s">
        <v>64</v>
      </c>
      <c r="AG27" t="s">
        <v>64</v>
      </c>
      <c r="AH27" t="s">
        <v>64</v>
      </c>
      <c r="AM27" s="16" t="s">
        <v>65</v>
      </c>
    </row>
    <row r="28" spans="1:40" ht="12.75" customHeight="1" x14ac:dyDescent="0.2">
      <c r="B28" t="s">
        <v>41</v>
      </c>
      <c r="J28">
        <v>6</v>
      </c>
      <c r="M28" s="10"/>
    </row>
  </sheetData>
  <mergeCells count="3">
    <mergeCell ref="A1:AM2"/>
    <mergeCell ref="A3:AM4"/>
    <mergeCell ref="A5:A6"/>
  </mergeCells>
  <phoneticPr fontI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所沢市民体育館10月28日・29日・30日</vt:lpstr>
      <vt:lpstr>所沢市民体育館10月28日・開会式</vt:lpstr>
      <vt:lpstr>所沢市民体育館10月31日</vt:lpstr>
      <vt:lpstr>練習会場①サブアリーナ　10月28日～31日</vt:lpstr>
      <vt:lpstr>練習会場②多目的体育室　10月29日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日本学生卓球連盟</dc:creator>
  <cp:lastModifiedBy>明久 恒川</cp:lastModifiedBy>
  <cp:lastPrinted>2024-10-20T06:33:29Z</cp:lastPrinted>
  <dcterms:created xsi:type="dcterms:W3CDTF">2015-05-06T06:25:13Z</dcterms:created>
  <dcterms:modified xsi:type="dcterms:W3CDTF">2024-10-27T09:45:35Z</dcterms:modified>
</cp:coreProperties>
</file>